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098\Desktop\⛦整批開戶人資上傳檔案需求\EXCEL檔案規劃\"/>
    </mc:Choice>
  </mc:AlternateContent>
  <xr:revisionPtr revIDLastSave="0" documentId="13_ncr:1_{897D3305-1974-4256-97C1-3C299EFBB2C7}" xr6:coauthVersionLast="47" xr6:coauthVersionMax="47" xr10:uidLastSave="{00000000-0000-0000-0000-000000000000}"/>
  <bookViews>
    <workbookView xWindow="-28920" yWindow="-120" windowWidth="29040" windowHeight="15840" xr2:uid="{5877777A-E3D1-498E-B255-C0AB3AAC0F54}"/>
  </bookViews>
  <sheets>
    <sheet name="本國人使用" sheetId="1" r:id="rId1"/>
    <sheet name="欄位說明" sheetId="2" r:id="rId2"/>
    <sheet name="出生地&amp;國籍選項參考" sheetId="3" r:id="rId3"/>
    <sheet name="FATCA&amp;CRS申報對照示意圖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<sst xmlns="http://schemas.openxmlformats.org/spreadsheetml/2006/main" count="823" uniqueCount="646">
  <si>
    <t>序號</t>
  </si>
  <si>
    <t>護照別名</t>
    <phoneticPr fontId="1" type="noConversion"/>
  </si>
  <si>
    <t>資料項目</t>
  </si>
  <si>
    <t>住家電話</t>
    <phoneticPr fontId="1" type="noConversion"/>
  </si>
  <si>
    <t>公司電話</t>
    <phoneticPr fontId="1" type="noConversion"/>
  </si>
  <si>
    <t>傳真電話</t>
    <phoneticPr fontId="1" type="noConversion"/>
  </si>
  <si>
    <t>公司電話分機</t>
    <phoneticPr fontId="1" type="noConversion"/>
  </si>
  <si>
    <t>公司電話區碼</t>
    <phoneticPr fontId="1" type="noConversion"/>
  </si>
  <si>
    <t>住家電話區碼</t>
  </si>
  <si>
    <t>傳真電話區碼</t>
    <phoneticPr fontId="1" type="noConversion"/>
  </si>
  <si>
    <t>說明</t>
    <phoneticPr fontId="1" type="noConversion"/>
  </si>
  <si>
    <r>
      <rPr>
        <b/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身分證字號</t>
    </r>
    <phoneticPr fontId="1" type="noConversion"/>
  </si>
  <si>
    <r>
      <rPr>
        <b/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中文姓名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</si>
  <si>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英文姓名
(請與護照英文姓名相同)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</si>
  <si>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手機號碼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</si>
  <si>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Email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</si>
  <si>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 xml:space="preserve">對帳單
(下拉選單)          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</si>
  <si>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 xml:space="preserve">身分證換補領資料
(下拉選單) 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</si>
  <si>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 xml:space="preserve">身分證有無照片
(下拉選單) 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</si>
  <si>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中文姓名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</si>
  <si>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英文姓名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</si>
  <si>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職稱
(下拉選單)</t>
    </r>
    <phoneticPr fontId="1" type="noConversion"/>
  </si>
  <si>
    <t>YYYMMDD「請輸入民國年月日」</t>
    <phoneticPr fontId="1" type="noConversion"/>
  </si>
  <si>
    <t>身分證發證地須與身分證資料一致，例如北縣發證，非輸入新北市，需輸入北縣</t>
    <phoneticPr fontId="1" type="noConversion"/>
  </si>
  <si>
    <t>戶籍地址需與身分證資料一致</t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</si>
  <si>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年收入
(下拉選單)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</si>
  <si>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預期月平均交易金額
(下拉選單)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</si>
  <si>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擁有多重國籍身分者(下拉選單)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</si>
  <si>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是否具有中華民國以外稅籍身分
(下拉選單)</t>
    </r>
    <phoneticPr fontId="1" type="noConversion"/>
  </si>
  <si>
    <t>欄位內容說明如下</t>
    <phoneticPr fontId="1" type="noConversion"/>
  </si>
  <si>
    <t>(是/否)</t>
  </si>
  <si>
    <t>(是/否)</t>
    <phoneticPr fontId="1" type="noConversion"/>
  </si>
  <si>
    <t>請與護照英文姓名相同，若Visa金融卡尚欲登載護照上"外文別名"欄位，請填寫於下方"護照別名"欄位。若無護照請參考外交部網頁填列翻譯戶名，此欄位將用於他行外幣匯入款作業及Visa金融卡製卡，請如實填寫。</t>
    <phoneticPr fontId="1" type="noConversion"/>
  </si>
  <si>
    <t>(初發/補發/換發)</t>
    <phoneticPr fontId="1" type="noConversion"/>
  </si>
  <si>
    <t>(有/無)</t>
    <phoneticPr fontId="1" type="noConversion"/>
  </si>
  <si>
    <t>(TWD100萬(含)以下/TWD100萬~ TWD 300萬(含)/逾TWD300萬)</t>
    <phoneticPr fontId="1" type="noConversion"/>
  </si>
  <si>
    <t>(TWD50萬(含)以下/TWD50萬~ TWD250萬(含)/逾TWD250萬)</t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</si>
  <si>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開立帳戶類別
(下拉選單)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</si>
  <si>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申請金融卡
(下拉選單)</t>
    </r>
    <phoneticPr fontId="1" type="noConversion"/>
  </si>
  <si>
    <t>申請卡別
(下拉選單)</t>
    <phoneticPr fontId="1" type="noConversion"/>
  </si>
  <si>
    <t>附加金融功能
(下拉選單)</t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</si>
  <si>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共同行銷條款
(下拉選單)</t>
    </r>
    <phoneticPr fontId="1" type="noConversion"/>
  </si>
  <si>
    <t>類別</t>
    <phoneticPr fontId="1" type="noConversion"/>
  </si>
  <si>
    <t>個人資料</t>
    <phoneticPr fontId="1" type="noConversion"/>
  </si>
  <si>
    <t>申請資料</t>
    <phoneticPr fontId="1" type="noConversion"/>
  </si>
  <si>
    <t>(台幣活期儲蓄存款/台幣活期儲蓄存款&amp;外幣活期綜合存款)</t>
    <phoneticPr fontId="1" type="noConversion"/>
  </si>
  <si>
    <t>(同意/不同意)</t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</si>
  <si>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 xml:space="preserve">同意下述聯徵資料查詢與使用規範
(下拉選單)
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</si>
  <si>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擁有多重國籍身分者
(下拉選單)</t>
    </r>
    <phoneticPr fontId="1" type="noConversion"/>
  </si>
  <si>
    <t>(電子郵件寄送/郵寄通訊地址)
如選擇"電子郵件寄送"將寄至申請人於本申請書留存之電子信箱</t>
    <phoneticPr fontId="1" type="noConversion"/>
  </si>
  <si>
    <t>系統將寄送通知訊息至Email，請正確填寫</t>
    <phoneticPr fontId="1" type="noConversion"/>
  </si>
  <si>
    <t>!欄位前標示 「* 」符號=&gt;該欄位為必填欄位，請務必填寫，相關注意事項請參閱「欄位說明」頁面。
!填寫資料格式不符合規定，檔案將無法成功上傳。</t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</si>
  <si>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 xml:space="preserve">同意下述聯徵資料查詢與使用規範(下拉選單)
</t>
    </r>
    <r>
      <rPr>
        <b/>
        <sz val="12"/>
        <color rgb="FFFF0000"/>
        <rFont val="微軟正黑體"/>
        <family val="2"/>
        <charset val="136"/>
      </rPr>
      <t>「如不勾選同意，則無法進行開戶作業」</t>
    </r>
    <r>
      <rPr>
        <sz val="12"/>
        <color theme="1"/>
        <rFont val="微軟正黑體"/>
        <family val="2"/>
        <charset val="136"/>
      </rPr>
      <t xml:space="preserve">
申請人因與貴行辦理存款相關業務需要，茲同意貴行、財團法人金融聯合徵信中心、財金資訊股份有限公司及主管機關等單位，依其各該特定目的範圍內，得互相蒐集、處理、國際傳輸及利用申請人之個人資料。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</si>
  <si>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身分證發證日期
(民國YYYMMDD)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</si>
  <si>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戶籍地郵遞區號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</si>
  <si>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戶籍地
郵遞區號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</si>
  <si>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戶籍地址-縣市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</si>
  <si>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戶籍地址-鄉鎮市區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</si>
  <si>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戶籍地址-村里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</si>
  <si>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戶籍地址-鄰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</si>
  <si>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戶籍地址-其他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</si>
  <si>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通訊地址-縣市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</si>
  <si>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通訊地址-鄉鎮市區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</si>
  <si>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通訊地址-村里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</si>
  <si>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通訊地址-其他</t>
    </r>
    <phoneticPr fontId="1" type="noConversion"/>
  </si>
  <si>
    <t>戶籍地址需與身分證資料一致，如地址無村里鄰者，該欄位請填寫"無"</t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</si>
  <si>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通訊地
郵遞區號</t>
    </r>
    <phoneticPr fontId="1" type="noConversion"/>
  </si>
  <si>
    <t>如地址無村里鄰者，該欄位請填寫"無"</t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</si>
  <si>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通訊地郵遞區號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</si>
  <si>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身分證發證地
(下拉選單)</t>
    </r>
    <phoneticPr fontId="1" type="noConversion"/>
  </si>
  <si>
    <t>臺灣</t>
  </si>
  <si>
    <t>安道爾</t>
  </si>
  <si>
    <t>阿拉伯聯合大公國</t>
  </si>
  <si>
    <t>阿富汗</t>
  </si>
  <si>
    <t>安地卡及巴布達</t>
  </si>
  <si>
    <t>英屬安圭拉</t>
  </si>
  <si>
    <t>阿爾巴尼亞</t>
  </si>
  <si>
    <t>亞美尼亞</t>
  </si>
  <si>
    <t>荷屬安地列斯</t>
  </si>
  <si>
    <t>安哥拉</t>
  </si>
  <si>
    <t>南極洲</t>
  </si>
  <si>
    <t>阿根廷</t>
  </si>
  <si>
    <t>美屬薩摩亞</t>
  </si>
  <si>
    <t>奧地利</t>
  </si>
  <si>
    <t>澳洲</t>
  </si>
  <si>
    <t>阿魯巴</t>
  </si>
  <si>
    <t>奧蘭群島</t>
  </si>
  <si>
    <t>亞塞拜然</t>
  </si>
  <si>
    <t>波士尼亞</t>
  </si>
  <si>
    <t>巴貝多</t>
  </si>
  <si>
    <t>孟加拉</t>
  </si>
  <si>
    <t>比利時</t>
  </si>
  <si>
    <t>布吉納法索</t>
  </si>
  <si>
    <t>保加利亞</t>
  </si>
  <si>
    <t>巴林</t>
  </si>
  <si>
    <t>浦隆地</t>
  </si>
  <si>
    <t>貝南</t>
  </si>
  <si>
    <t>聖巴瑟米</t>
  </si>
  <si>
    <t>百慕達</t>
  </si>
  <si>
    <t>汶萊</t>
  </si>
  <si>
    <t>玻利維亞</t>
  </si>
  <si>
    <t>波奈、聖佑達修斯及沙巴</t>
  </si>
  <si>
    <t>巴西</t>
  </si>
  <si>
    <t>巴哈馬</t>
  </si>
  <si>
    <t>不丹</t>
  </si>
  <si>
    <t>波維特島</t>
  </si>
  <si>
    <t>波札那</t>
  </si>
  <si>
    <t>白俄羅斯</t>
  </si>
  <si>
    <t>貝里斯</t>
  </si>
  <si>
    <t>加拿大</t>
  </si>
  <si>
    <t>可可斯群勒島</t>
  </si>
  <si>
    <t>薩伊</t>
  </si>
  <si>
    <t>中非</t>
  </si>
  <si>
    <t>剛果</t>
  </si>
  <si>
    <t>瑞士</t>
  </si>
  <si>
    <t>象牙海岸</t>
  </si>
  <si>
    <t>科克群勒島</t>
  </si>
  <si>
    <t>智利</t>
  </si>
  <si>
    <t>喀麥隆</t>
  </si>
  <si>
    <t>中國大陸</t>
  </si>
  <si>
    <t>哥倫比亞</t>
  </si>
  <si>
    <t>哥斯大黎加</t>
  </si>
  <si>
    <t>古巴</t>
  </si>
  <si>
    <t>維德角島</t>
  </si>
  <si>
    <t>庫拉索島</t>
  </si>
  <si>
    <t>聖誕島</t>
  </si>
  <si>
    <t>賽普勒斯</t>
  </si>
  <si>
    <t>捷克</t>
  </si>
  <si>
    <t>德國</t>
  </si>
  <si>
    <t>吉布地</t>
  </si>
  <si>
    <t>丹麥</t>
  </si>
  <si>
    <t>多米尼克</t>
  </si>
  <si>
    <t>多明尼加</t>
  </si>
  <si>
    <t>阿爾及利亞</t>
  </si>
  <si>
    <t>厄瓜多爾</t>
  </si>
  <si>
    <t>愛沙尼亞</t>
  </si>
  <si>
    <t>埃及</t>
  </si>
  <si>
    <t>西撒哈拉</t>
  </si>
  <si>
    <t>厄利垂亞</t>
  </si>
  <si>
    <t>西班牙</t>
  </si>
  <si>
    <t>依索比亞</t>
  </si>
  <si>
    <t>芬蘭</t>
  </si>
  <si>
    <t>斐濟群勒島</t>
  </si>
  <si>
    <t>福克蘭群勒島</t>
  </si>
  <si>
    <t>密克羅尼西亞</t>
  </si>
  <si>
    <t>法羅群勒島</t>
  </si>
  <si>
    <t>法國</t>
  </si>
  <si>
    <t>加彭</t>
  </si>
  <si>
    <t>英國</t>
  </si>
  <si>
    <t>格瑞那達</t>
  </si>
  <si>
    <t>喬治亞</t>
  </si>
  <si>
    <t>法屬圭亞那</t>
  </si>
  <si>
    <t>英屬根息</t>
  </si>
  <si>
    <t>迦納</t>
  </si>
  <si>
    <t>直布羅陀</t>
  </si>
  <si>
    <t>格陵蘭</t>
  </si>
  <si>
    <t>甘比亞</t>
  </si>
  <si>
    <t>幾內亞</t>
  </si>
  <si>
    <t>瓜德魯普島</t>
  </si>
  <si>
    <t>赤道幾內亞</t>
  </si>
  <si>
    <t>希臘</t>
  </si>
  <si>
    <t>南喬治亞及南桑威奇群勒島</t>
  </si>
  <si>
    <t>瓜地馬拉</t>
  </si>
  <si>
    <t>關島</t>
  </si>
  <si>
    <t>幾內亞比索</t>
  </si>
  <si>
    <t>蓋亞納</t>
  </si>
  <si>
    <t>香港</t>
  </si>
  <si>
    <t>赫德及麥當勞群勒島</t>
  </si>
  <si>
    <t>宏都拉斯</t>
  </si>
  <si>
    <t>克羅埃西亞</t>
  </si>
  <si>
    <t>海地</t>
  </si>
  <si>
    <t>匈牙利</t>
  </si>
  <si>
    <t>印尼</t>
  </si>
  <si>
    <t>愛爾蘭</t>
  </si>
  <si>
    <t>以色列</t>
  </si>
  <si>
    <t>曼島</t>
  </si>
  <si>
    <t>印度</t>
  </si>
  <si>
    <t>英屬印度洋地區</t>
  </si>
  <si>
    <t>伊拉克</t>
  </si>
  <si>
    <t>伊朗</t>
  </si>
  <si>
    <t>冰島</t>
  </si>
  <si>
    <t>義大利</t>
  </si>
  <si>
    <t>澤西島</t>
  </si>
  <si>
    <t>牙買加</t>
  </si>
  <si>
    <t>約旦</t>
  </si>
  <si>
    <t>日本</t>
  </si>
  <si>
    <t>肯亞</t>
  </si>
  <si>
    <t>吉爾吉斯</t>
  </si>
  <si>
    <t>柬埔寨</t>
  </si>
  <si>
    <t>吉里巴斯</t>
  </si>
  <si>
    <t>葛摩</t>
  </si>
  <si>
    <t>聖克里斯多福</t>
  </si>
  <si>
    <t>北韓</t>
  </si>
  <si>
    <t>韓國</t>
  </si>
  <si>
    <t>科威特</t>
  </si>
  <si>
    <t>開曼群勒島</t>
  </si>
  <si>
    <t>哈薩克</t>
  </si>
  <si>
    <t>寮國</t>
  </si>
  <si>
    <t>黎巴嫩</t>
  </si>
  <si>
    <t>聖露西亞</t>
  </si>
  <si>
    <t>列支敦斯堡</t>
  </si>
  <si>
    <t>斯里蘭卡</t>
  </si>
  <si>
    <t>賴比瑞亞</t>
  </si>
  <si>
    <t>賴索托</t>
  </si>
  <si>
    <t>立陶宛</t>
  </si>
  <si>
    <t>盧森堡</t>
  </si>
  <si>
    <t>拉脫維亞</t>
  </si>
  <si>
    <t>利比亞</t>
  </si>
  <si>
    <t>摩洛哥</t>
  </si>
  <si>
    <t>摩納哥</t>
  </si>
  <si>
    <t>摩爾多瓦</t>
  </si>
  <si>
    <t>蒙特尼哥羅</t>
  </si>
  <si>
    <t>聖馬丁(法屬)</t>
  </si>
  <si>
    <t>馬達加斯加</t>
  </si>
  <si>
    <t>馬紹爾群勒島</t>
  </si>
  <si>
    <t>馬其頓共和國</t>
  </si>
  <si>
    <t>馬利</t>
  </si>
  <si>
    <t>緬甸</t>
  </si>
  <si>
    <t>蒙古</t>
  </si>
  <si>
    <t>澳門</t>
  </si>
  <si>
    <t>北馬里亞納群勒島</t>
  </si>
  <si>
    <t>法屬馬丁尼克</t>
  </si>
  <si>
    <t>茅利塔尼亞</t>
  </si>
  <si>
    <t>蒙瑟拉特島</t>
  </si>
  <si>
    <t>馬爾他</t>
  </si>
  <si>
    <t>模里西斯</t>
  </si>
  <si>
    <t>馬爾地夫</t>
  </si>
  <si>
    <t>馬拉威</t>
  </si>
  <si>
    <t>墨西哥</t>
  </si>
  <si>
    <t>馬來西亞</t>
  </si>
  <si>
    <t>莫三比克</t>
  </si>
  <si>
    <t>納米比亞</t>
  </si>
  <si>
    <t>新喀里多尼亞島</t>
  </si>
  <si>
    <t>尼日</t>
  </si>
  <si>
    <t>諾福克群勒島</t>
  </si>
  <si>
    <t>奈及利亞</t>
  </si>
  <si>
    <t>尼加拉瓜</t>
  </si>
  <si>
    <t>荷蘭</t>
  </si>
  <si>
    <t>挪威</t>
  </si>
  <si>
    <t>尼泊爾</t>
  </si>
  <si>
    <t>諾魯</t>
  </si>
  <si>
    <t>紐威島</t>
  </si>
  <si>
    <t>紐西蘭</t>
  </si>
  <si>
    <t>阿曼</t>
  </si>
  <si>
    <t>巴拿馬</t>
  </si>
  <si>
    <t>秘魯</t>
  </si>
  <si>
    <t>法屬玻里尼西亞</t>
  </si>
  <si>
    <t>巴布亞紐幾內亞</t>
  </si>
  <si>
    <t>菲律賓</t>
  </si>
  <si>
    <t>巴基斯坦</t>
  </si>
  <si>
    <t>波蘭</t>
  </si>
  <si>
    <t>聖匹及密啟倫群勒島</t>
  </si>
  <si>
    <t>皮特康島</t>
  </si>
  <si>
    <t>波多黎各</t>
  </si>
  <si>
    <t>巴勒斯坦</t>
  </si>
  <si>
    <t>葡萄牙</t>
  </si>
  <si>
    <t>帛琉群勒島</t>
  </si>
  <si>
    <t>巴拉圭</t>
  </si>
  <si>
    <t>巴拿馬運河區</t>
  </si>
  <si>
    <t>卡達</t>
  </si>
  <si>
    <t>留尼旺</t>
  </si>
  <si>
    <t>羅馬尼亞</t>
  </si>
  <si>
    <t>塞爾維亞</t>
  </si>
  <si>
    <t>俄羅斯</t>
  </si>
  <si>
    <t>盧安達</t>
  </si>
  <si>
    <t>沙烏地阿拉伯</t>
  </si>
  <si>
    <t>索羅門群勒島</t>
  </si>
  <si>
    <t>塞席爾</t>
  </si>
  <si>
    <t>蘇丹</t>
  </si>
  <si>
    <t>瑞典</t>
  </si>
  <si>
    <t>新加坡</t>
  </si>
  <si>
    <t>聖赫勒拿島</t>
  </si>
  <si>
    <t>斯洛凡尼亞</t>
  </si>
  <si>
    <t>斯瓦巴及尖棉</t>
  </si>
  <si>
    <t>斯洛伐克</t>
  </si>
  <si>
    <t>獅子山</t>
  </si>
  <si>
    <t>聖馬利諾</t>
  </si>
  <si>
    <t>塞內加爾</t>
  </si>
  <si>
    <t>索馬利亞</t>
  </si>
  <si>
    <t>蘇利南</t>
  </si>
  <si>
    <t>南蘇丹</t>
  </si>
  <si>
    <t>聖多美及普林西北</t>
  </si>
  <si>
    <t>薩爾瓦多</t>
  </si>
  <si>
    <t>聖馬丁(荷屬)</t>
  </si>
  <si>
    <t>敘利亞</t>
  </si>
  <si>
    <t>史瓦濟蘭</t>
  </si>
  <si>
    <t>土克斯及開科斯群勒島</t>
  </si>
  <si>
    <t>查德</t>
  </si>
  <si>
    <t>法屬南部屬地</t>
  </si>
  <si>
    <t>多哥</t>
  </si>
  <si>
    <t>泰國</t>
  </si>
  <si>
    <t>塔吉克</t>
  </si>
  <si>
    <t>托克勞群勒島</t>
  </si>
  <si>
    <t>東帝汶</t>
  </si>
  <si>
    <t>土庫曼</t>
  </si>
  <si>
    <t>突尼西亞</t>
  </si>
  <si>
    <t>東加</t>
  </si>
  <si>
    <t>土耳其</t>
  </si>
  <si>
    <t>千里達</t>
  </si>
  <si>
    <t>吐瓦魯</t>
  </si>
  <si>
    <t>坦尚尼亞</t>
  </si>
  <si>
    <t>烏克蘭</t>
  </si>
  <si>
    <t>烏干達</t>
  </si>
  <si>
    <t>美屬邊疆群勒島</t>
  </si>
  <si>
    <t>美國</t>
  </si>
  <si>
    <t>烏拉圭</t>
  </si>
  <si>
    <t>烏茲別克</t>
  </si>
  <si>
    <t>教廷</t>
  </si>
  <si>
    <t>聖文森</t>
  </si>
  <si>
    <t>委內瑞拉</t>
  </si>
  <si>
    <t>英屬維爾京群勒島</t>
  </si>
  <si>
    <t>美屬維爾京群勒島</t>
  </si>
  <si>
    <t>越南</t>
  </si>
  <si>
    <t>萬那杜</t>
  </si>
  <si>
    <t>沃里斯與伏塔那島</t>
  </si>
  <si>
    <t>薩摩亞群勒島</t>
  </si>
  <si>
    <t>中華民國(OBU)</t>
  </si>
  <si>
    <t>葉門</t>
  </si>
  <si>
    <t>美亞特</t>
  </si>
  <si>
    <t>南非</t>
  </si>
  <si>
    <t>尚比亞</t>
  </si>
  <si>
    <t>辛巴威</t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</si>
  <si>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出生地
(請參照頁籤選項填寫)</t>
    </r>
    <phoneticPr fontId="1" type="noConversion"/>
  </si>
  <si>
    <t>請參考出生地頁籤選項填寫，需與身分證背面所載出生地一致，若與證件不符需重新申請</t>
    <phoneticPr fontId="1" type="noConversion"/>
  </si>
  <si>
    <t>(非約定帳戶轉帳/國內消費扣款/非約定帳戶轉帳及國內消費扣款)
如未勾選申請金融卡，請勿填寫</t>
    <phoneticPr fontId="1" type="noConversion"/>
  </si>
  <si>
    <t>(VISA晶片金融卡-荷花卡面/VISA晶片金融卡-BT21卡面/晶片金融卡)
如未勾選申請金融卡，請勿填寫</t>
    <phoneticPr fontId="1" type="noConversion"/>
  </si>
  <si>
    <r>
      <rPr>
        <b/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出生年月日
(民國YYYMMDD)</t>
    </r>
    <phoneticPr fontId="1" type="noConversion"/>
  </si>
  <si>
    <r>
      <rPr>
        <b/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出生年月日         
(民國YYYMMDD)</t>
    </r>
    <phoneticPr fontId="1" type="noConversion"/>
  </si>
  <si>
    <t>YYYMMDD「請輸入民國年月日」(年份請輸入3碼)</t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</si>
  <si>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申請網路銀行
(下拉選單)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</si>
  <si>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>我已於合理審閱期間(五日已上)詳細審閱上述約定事項，充分了解並同意遵守兆豐銀行整批開戶約定條款所載之規範事項。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</si>
  <si>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 xml:space="preserve">FATCA確認
(資料帶入欄位示意圖，請參照頁簽「FATCA&amp;CRS確認」)
</t>
    </r>
    <r>
      <rPr>
        <b/>
        <sz val="12"/>
        <color rgb="FFFF0000"/>
        <rFont val="微軟正黑體"/>
        <family val="2"/>
        <charset val="136"/>
      </rPr>
      <t>「如不同意，則無法進行開戶作業」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</si>
  <si>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color theme="1"/>
        <rFont val="微軟正黑體"/>
        <family val="2"/>
        <charset val="136"/>
      </rPr>
      <t xml:space="preserve">客戶自我證明表確認
(資料帶入欄位示意圖，請參照頁簽「FATCA&amp;CRS確認」)
</t>
    </r>
    <r>
      <rPr>
        <b/>
        <sz val="12"/>
        <color rgb="FFFF0000"/>
        <rFont val="微軟正黑體"/>
        <family val="2"/>
        <charset val="136"/>
      </rPr>
      <t>「如不同意，則無法進行開戶作業」</t>
    </r>
    <phoneticPr fontId="1" type="noConversion"/>
  </si>
  <si>
    <t>申報確認</t>
    <phoneticPr fontId="1" type="noConversion"/>
  </si>
  <si>
    <r>
      <t xml:space="preserve">(同意/不同意)
</t>
    </r>
    <r>
      <rPr>
        <b/>
        <sz val="12"/>
        <color rgb="FFFF0000"/>
        <rFont val="微軟正黑體"/>
        <family val="2"/>
        <charset val="136"/>
      </rPr>
      <t>如不勾選同意，則無法進行開戶作業</t>
    </r>
    <r>
      <rPr>
        <sz val="12"/>
        <color rgb="FFFF0000"/>
        <rFont val="微軟正黑體"/>
        <family val="2"/>
        <charset val="136"/>
      </rPr>
      <t xml:space="preserve">
</t>
    </r>
    <r>
      <rPr>
        <sz val="12"/>
        <rFont val="微軟正黑體"/>
        <family val="2"/>
        <charset val="136"/>
      </rPr>
      <t>申請人因與貴行辦理存款相關業務需要，茲同意貴行、財團法人金融聯合徵信中心、財金資訊股份有限公司及主管機關等單位，依其各該特定目的範圍內，得互相蒐集、處理、國際傳輸及利用申請人之個人資料。</t>
    </r>
    <phoneticPr fontId="1" type="noConversion"/>
  </si>
  <si>
    <t>(本人已詳細閱讀並同意上述事項)</t>
    <phoneticPr fontId="1" type="noConversion"/>
  </si>
  <si>
    <r>
      <rPr>
        <b/>
        <sz val="12"/>
        <color rgb="FFFF0000"/>
        <rFont val="微軟正黑體"/>
        <family val="2"/>
        <charset val="136"/>
      </rPr>
      <t>如無表示「同意」，則無法進行開戶作業!</t>
    </r>
    <r>
      <rPr>
        <sz val="12"/>
        <color theme="1"/>
        <rFont val="微軟正黑體"/>
        <family val="2"/>
        <charset val="136"/>
      </rPr>
      <t xml:space="preserve">
填寫開戶資料前，應請員工詳細審閱本行整批開戶系統上方各項條款(存款開戶總約定書、金融卡約定事項、個人網銀業務申請書暨服務契約書、隱私權資訊)，並充分了解並同意遵守兆豐銀行整批開戶約定條款所載之規範事項，再由人資統一勾選整批開戶系統下方「我已於合理審閱期間(五日以上)詳細審閱上述約定事項...」欄位。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</si>
  <si>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身分證字號</t>
    </r>
    <phoneticPr fontId="1" type="noConversion"/>
  </si>
  <si>
    <t>請參考「出生地&amp;國籍」選項填寫</t>
    <phoneticPr fontId="1" type="noConversion"/>
  </si>
  <si>
    <r>
      <rPr>
        <b/>
        <sz val="14"/>
        <color theme="1"/>
        <rFont val="微軟正黑體"/>
        <family val="2"/>
        <charset val="136"/>
      </rPr>
      <t>國別名稱(中文)</t>
    </r>
    <r>
      <rPr>
        <sz val="12"/>
        <color theme="1"/>
        <rFont val="微軟正黑體"/>
        <family val="2"/>
        <charset val="136"/>
      </rPr>
      <t xml:space="preserve">
</t>
    </r>
    <phoneticPr fontId="1" type="noConversion"/>
  </si>
  <si>
    <t>其他國籍1
(有多重國籍者須填寫)</t>
    <phoneticPr fontId="1" type="noConversion"/>
  </si>
  <si>
    <t>其他國籍2
(有多重國籍者且已填其他國籍1)</t>
    <phoneticPr fontId="1" type="noConversion"/>
  </si>
  <si>
    <t>客戶自我證明表
若無法提供稅籍編號，填寫理由A,B或C
(下拉選單)</t>
    <phoneticPr fontId="1" type="noConversion"/>
  </si>
  <si>
    <t>客戶自我證明表
如選取理由B，說明帳戶持有人無法取得稅及編號之原因</t>
    <phoneticPr fontId="1" type="noConversion"/>
  </si>
  <si>
    <t>客戶自我證明表2
稅務居住者之國家/地區</t>
    <phoneticPr fontId="1" type="noConversion"/>
  </si>
  <si>
    <t>客戶自我證明表2
稅籍編號 TIN</t>
    <phoneticPr fontId="1" type="noConversion"/>
  </si>
  <si>
    <t>客戶自我證明表2
若無法提供稅籍編號，填寫理由A,B或C</t>
    <phoneticPr fontId="1" type="noConversion"/>
  </si>
  <si>
    <t>客戶自我證明表2
如選取理由B，說明帳戶持有人無法取得稅及編號之原因</t>
    <phoneticPr fontId="1" type="noConversion"/>
  </si>
  <si>
    <t>客戶自我證明表3
稅務居住者之國家/地區</t>
    <phoneticPr fontId="1" type="noConversion"/>
  </si>
  <si>
    <t>客戶自我證明表3
稅籍編號 TIN</t>
    <phoneticPr fontId="1" type="noConversion"/>
  </si>
  <si>
    <t>客戶自我證明表3
若無法提供稅籍編號，填寫理由A,B或C</t>
    <phoneticPr fontId="1" type="noConversion"/>
  </si>
  <si>
    <t>客戶自我證明表3
如選取理由B，說明帳戶持有人無法取得稅及編號之原因</t>
    <phoneticPr fontId="1" type="noConversion"/>
  </si>
  <si>
    <t>申報資料</t>
    <phoneticPr fontId="1" type="noConversion"/>
  </si>
  <si>
    <r>
      <t>*</t>
    </r>
    <r>
      <rPr>
        <sz val="12"/>
        <rFont val="微軟正黑體"/>
        <family val="2"/>
        <charset val="136"/>
      </rPr>
      <t>客戶自我證明表
稅務居住者之國家/地區</t>
    </r>
    <phoneticPr fontId="1" type="noConversion"/>
  </si>
  <si>
    <r>
      <t>*</t>
    </r>
    <r>
      <rPr>
        <sz val="12"/>
        <rFont val="微軟正黑體"/>
        <family val="2"/>
        <charset val="136"/>
      </rPr>
      <t>客戶自我證明表
稅籍編號 TIN</t>
    </r>
    <phoneticPr fontId="1" type="noConversion"/>
  </si>
  <si>
    <t>可參考右方圖示說明</t>
    <phoneticPr fontId="1" type="noConversion"/>
  </si>
  <si>
    <t>如無多個國籍，則不須申報</t>
  </si>
  <si>
    <t>客戶自我證明表2
若無法提供稅籍編號，填寫理由A,B或C
(下拉選單)</t>
    <phoneticPr fontId="1" type="noConversion"/>
  </si>
  <si>
    <t>客戶自我證明表3
若無法提供稅籍編號，填寫理由A,B或C
(下拉選單)</t>
    <phoneticPr fontId="1" type="noConversion"/>
  </si>
  <si>
    <t>客戶自我證明表2
街道</t>
    <phoneticPr fontId="1" type="noConversion"/>
  </si>
  <si>
    <t>客戶自我證明表2
城市</t>
    <phoneticPr fontId="1" type="noConversion"/>
  </si>
  <si>
    <t>客戶自我證明表2
州別</t>
    <phoneticPr fontId="1" type="noConversion"/>
  </si>
  <si>
    <t>客戶自我證明表2
郵遞區號</t>
    <phoneticPr fontId="1" type="noConversion"/>
  </si>
  <si>
    <t>客戶自我證明表3
街道</t>
    <phoneticPr fontId="1" type="noConversion"/>
  </si>
  <si>
    <t>客戶自我證明表3
城市</t>
    <phoneticPr fontId="1" type="noConversion"/>
  </si>
  <si>
    <t>客戶自我證明表3
州別</t>
    <phoneticPr fontId="1" type="noConversion"/>
  </si>
  <si>
    <t>客戶自我證明表3
郵遞區號</t>
    <phoneticPr fontId="1" type="noConversion"/>
  </si>
  <si>
    <t>客戶自我證明表2
姓</t>
    <phoneticPr fontId="1" type="noConversion"/>
  </si>
  <si>
    <t>客戶自我證明表2
名</t>
    <phoneticPr fontId="1" type="noConversion"/>
  </si>
  <si>
    <t>客戶自我證明表3
姓</t>
    <phoneticPr fontId="1" type="noConversion"/>
  </si>
  <si>
    <t>客戶自我證明表3
名</t>
    <phoneticPr fontId="1" type="noConversion"/>
  </si>
  <si>
    <r>
      <t>*</t>
    </r>
    <r>
      <rPr>
        <sz val="12"/>
        <rFont val="微軟正黑體"/>
        <family val="2"/>
        <charset val="136"/>
      </rPr>
      <t>我已於合理審閱期間(五日已上)詳細審閱上述約定事項，充分了解並同意遵守兆豐銀行整批開戶約定條款所載之規範事項。</t>
    </r>
    <r>
      <rPr>
        <sz val="12"/>
        <color rgb="FFFF0000"/>
        <rFont val="微軟正黑體"/>
        <family val="2"/>
        <charset val="136"/>
      </rPr>
      <t xml:space="preserve">
</t>
    </r>
    <r>
      <rPr>
        <b/>
        <sz val="12"/>
        <color rgb="FFFF0000"/>
        <rFont val="微軟正黑體"/>
        <family val="2"/>
        <charset val="136"/>
      </rPr>
      <t>如無表示「同意」，則無法進行開戶作業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</si>
  <si>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職稱
(下拉選單)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</si>
  <si>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申請網路銀行
(下拉選單)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</si>
  <si>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 xml:space="preserve">FATCA確認
(資料帶入欄位示意圖，請參照「FATCA&amp;CRS確認」頁籤)
</t>
    </r>
    <r>
      <rPr>
        <b/>
        <sz val="12"/>
        <color rgb="FFFF0000"/>
        <rFont val="微軟正黑體"/>
        <family val="2"/>
        <charset val="136"/>
      </rPr>
      <t>「如不同意，則無法進行開戶作業」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</si>
  <si>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客戶自我證明表
稅務居住者之國家/地區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</si>
  <si>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客戶自我證明表
稅籍編號 TIN</t>
    </r>
    <phoneticPr fontId="1" type="noConversion"/>
  </si>
  <si>
    <t>客戶自我證明表2
出生城市</t>
    <phoneticPr fontId="1" type="noConversion"/>
  </si>
  <si>
    <t>客戶自我證明表3
出生城市</t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</si>
  <si>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 xml:space="preserve">客戶自我證明表確認
(資料帶入欄位示意圖，請參照「FATCA&amp;CRS確認」頁籤)
</t>
    </r>
    <r>
      <rPr>
        <b/>
        <sz val="12"/>
        <color rgb="FFFF0000"/>
        <rFont val="微軟正黑體"/>
        <family val="2"/>
        <charset val="136"/>
      </rPr>
      <t>「如不同意，則無法進行開戶作業」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</si>
  <si>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客戶自我證明表
姓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</si>
  <si>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客戶自我證明表
名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</si>
  <si>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客戶自我證明表
出生城市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</si>
  <si>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客戶自我證明表
街道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</si>
  <si>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客戶自我證明表
城市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</si>
  <si>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客戶自我證明表
州別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</si>
  <si>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客戶自我證明表
郵遞區號</t>
    </r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</si>
  <si>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客戶自我證明表
國別</t>
    </r>
    <phoneticPr fontId="1" type="noConversion"/>
  </si>
  <si>
    <t>客戶自我證明表2
國別</t>
    <phoneticPr fontId="1" type="noConversion"/>
  </si>
  <si>
    <t>客戶自我證明表3
國別</t>
    <phoneticPr fontId="1" type="noConversion"/>
  </si>
  <si>
    <t>Taiwan</t>
    <phoneticPr fontId="1" type="noConversion"/>
  </si>
  <si>
    <t>Mainland China</t>
  </si>
  <si>
    <t>CRS申報欄位以"第一個稅務居住者之國家/地區"欄位為示意，後續若有第二、第三等稅務居住地，欄位格式與內容皆比照辦理</t>
    <phoneticPr fontId="1" type="noConversion"/>
  </si>
  <si>
    <r>
      <rPr>
        <sz val="12"/>
        <color rgb="FFFF0000"/>
        <rFont val="微軟正黑體"/>
        <family val="2"/>
        <charset val="136"/>
      </rPr>
      <t>*</t>
    </r>
    <r>
      <rPr>
        <sz val="12"/>
        <rFont val="微軟正黑體"/>
        <family val="2"/>
        <charset val="136"/>
      </rPr>
      <t>身分證發證地
(下拉選單)</t>
    </r>
    <phoneticPr fontId="1" type="noConversion"/>
  </si>
  <si>
    <r>
      <rPr>
        <b/>
        <sz val="14"/>
        <color theme="1"/>
        <rFont val="微軟正黑體"/>
        <family val="2"/>
        <charset val="136"/>
      </rPr>
      <t>國別名稱(英文)</t>
    </r>
    <r>
      <rPr>
        <sz val="12"/>
        <color theme="1"/>
        <rFont val="微軟正黑體"/>
        <family val="2"/>
        <charset val="136"/>
      </rPr>
      <t xml:space="preserve">
</t>
    </r>
    <phoneticPr fontId="1" type="noConversion"/>
  </si>
  <si>
    <t>Andorra</t>
    <phoneticPr fontId="1" type="noConversion"/>
  </si>
  <si>
    <t>United Arab Emirates</t>
    <phoneticPr fontId="1" type="noConversion"/>
  </si>
  <si>
    <t>Afghanistan</t>
    <phoneticPr fontId="1" type="noConversion"/>
  </si>
  <si>
    <t>Antigua and Barbuda</t>
    <phoneticPr fontId="1" type="noConversion"/>
  </si>
  <si>
    <t>Anguilla</t>
    <phoneticPr fontId="1" type="noConversion"/>
  </si>
  <si>
    <t>Albania</t>
  </si>
  <si>
    <t>Armenia</t>
  </si>
  <si>
    <t>Netherlands Antilles</t>
  </si>
  <si>
    <t>Angola</t>
  </si>
  <si>
    <t>Antarctica</t>
  </si>
  <si>
    <t>Argentina</t>
  </si>
  <si>
    <t>American Samoa</t>
  </si>
  <si>
    <t>Austria</t>
  </si>
  <si>
    <t>Australia</t>
  </si>
  <si>
    <t>Aruba</t>
  </si>
  <si>
    <t>Aland Islands</t>
  </si>
  <si>
    <t>Azerbaijan</t>
  </si>
  <si>
    <t>Bosnia</t>
  </si>
  <si>
    <t>Barbados</t>
  </si>
  <si>
    <t>Bangladesh</t>
  </si>
  <si>
    <t>Belgium</t>
  </si>
  <si>
    <t>Burkina Faso</t>
  </si>
  <si>
    <t>Bulgaria</t>
  </si>
  <si>
    <t>Bahrain</t>
  </si>
  <si>
    <t>Burundi</t>
  </si>
  <si>
    <t>Benin</t>
  </si>
  <si>
    <t>Saint Barthelemy</t>
  </si>
  <si>
    <t>Bermuda</t>
  </si>
  <si>
    <t>Brunei</t>
  </si>
  <si>
    <t>Bolivia</t>
  </si>
  <si>
    <t>Bonaire, Sint Eustatius and Saba</t>
  </si>
  <si>
    <t>Brazil</t>
  </si>
  <si>
    <t>Bahamas</t>
  </si>
  <si>
    <t>Bhutan</t>
  </si>
  <si>
    <t>Bouvet Island</t>
  </si>
  <si>
    <t>Botswana</t>
  </si>
  <si>
    <t>Belarus</t>
  </si>
  <si>
    <t>Belize</t>
  </si>
  <si>
    <t>Canada</t>
  </si>
  <si>
    <t>Cocos (Keeling) Islands</t>
  </si>
  <si>
    <t>Zaire</t>
  </si>
  <si>
    <t>Central African Republic</t>
  </si>
  <si>
    <t>Congo</t>
  </si>
  <si>
    <t>Switzerland</t>
  </si>
  <si>
    <t>Ivory Coast</t>
  </si>
  <si>
    <t>Cook Islands</t>
  </si>
  <si>
    <t>Chile</t>
  </si>
  <si>
    <t>Cameroon</t>
  </si>
  <si>
    <t>Colombia</t>
  </si>
  <si>
    <t>Costa Rica</t>
  </si>
  <si>
    <t>Cuba</t>
  </si>
  <si>
    <t>Cape Verde</t>
  </si>
  <si>
    <t>Curaçao</t>
  </si>
  <si>
    <t>Christmas Island</t>
  </si>
  <si>
    <t>Cyprus</t>
  </si>
  <si>
    <t>Czech Republic</t>
  </si>
  <si>
    <t>Germany</t>
  </si>
  <si>
    <t>Djibouti</t>
  </si>
  <si>
    <t>Denmark</t>
  </si>
  <si>
    <t>Dominica</t>
  </si>
  <si>
    <t>Dominican Republic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</si>
  <si>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</si>
  <si>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</si>
  <si>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</si>
  <si>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</si>
  <si>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</si>
  <si>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</si>
  <si>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</si>
  <si>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</si>
  <si>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</si>
  <si>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</si>
  <si>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</si>
  <si>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</si>
  <si>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</si>
  <si>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</si>
  <si>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</si>
  <si>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</si>
  <si>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</si>
  <si>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Georgia</t>
  </si>
  <si>
    <t>French Guiana</t>
  </si>
  <si>
    <t>British Guernsey</t>
  </si>
  <si>
    <t>Ghana</t>
  </si>
  <si>
    <t>Gibraltar</t>
  </si>
  <si>
    <t>Greenland</t>
  </si>
  <si>
    <t>Gambia</t>
    <phoneticPr fontId="1" type="noConversion"/>
  </si>
  <si>
    <t>Guinea</t>
  </si>
  <si>
    <t>Guadeloupe</t>
  </si>
  <si>
    <t>Equatorial Guinea</t>
    <phoneticPr fontId="1" type="noConversion"/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</si>
  <si>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</si>
  <si>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</si>
  <si>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</si>
  <si>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</si>
  <si>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</si>
  <si>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</si>
  <si>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</si>
  <si>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</si>
  <si>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</si>
  <si>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</si>
  <si>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</si>
  <si>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</si>
  <si>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</si>
  <si>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</si>
  <si>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</si>
  <si>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</si>
  <si>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</si>
  <si>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</si>
  <si>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</si>
  <si>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</si>
  <si>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</si>
  <si>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</si>
  <si>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</si>
  <si>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</si>
  <si>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</si>
  <si>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</si>
  <si>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</si>
  <si>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</si>
  <si>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</si>
  <si>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</si>
  <si>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</si>
  <si>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</si>
  <si>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</si>
  <si>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</si>
  <si>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</si>
  <si>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</si>
  <si>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</si>
  <si>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</si>
  <si>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</si>
  <si>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</si>
  <si>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</si>
  <si>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</si>
  <si>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</si>
  <si>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</si>
  <si>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</si>
  <si>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</si>
  <si>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</si>
  <si>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</si>
  <si>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</si>
  <si>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</si>
  <si>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</si>
  <si>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</si>
  <si>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 (French part)</t>
  </si>
  <si>
    <t>Madagascar</t>
  </si>
  <si>
    <t>Marshall Islands</t>
  </si>
  <si>
    <t>Republic of Macedonia</t>
  </si>
  <si>
    <t>Mali</t>
  </si>
  <si>
    <t>Myanmar</t>
  </si>
  <si>
    <t>Mongolia</t>
  </si>
  <si>
    <t>Macau</t>
  </si>
  <si>
    <t>Northern Mariana Islands</t>
  </si>
  <si>
    <t>Martinique (French)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</si>
  <si>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</si>
  <si>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</si>
  <si>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</si>
  <si>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</si>
  <si>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</si>
  <si>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</si>
  <si>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</si>
  <si>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</si>
  <si>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</si>
  <si>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</si>
  <si>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</si>
  <si>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</si>
  <si>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</si>
  <si>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</si>
  <si>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</si>
  <si>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</si>
  <si>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</si>
  <si>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</si>
  <si>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</si>
  <si>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</si>
  <si>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</si>
  <si>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</si>
  <si>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</si>
  <si>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</si>
  <si>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</si>
  <si>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</si>
  <si>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</si>
  <si>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</si>
  <si>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</si>
  <si>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</si>
  <si>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</si>
  <si>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</si>
  <si>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</si>
  <si>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</si>
  <si>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</si>
  <si>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</si>
  <si>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Panama Canal Zone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</si>
  <si>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</si>
  <si>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</si>
  <si>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</si>
  <si>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</si>
  <si>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</si>
  <si>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</si>
  <si>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</si>
  <si>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</si>
  <si>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</si>
  <si>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</si>
  <si>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</si>
  <si>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</si>
  <si>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</si>
  <si>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</si>
  <si>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</si>
  <si>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</si>
  <si>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</si>
  <si>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</si>
  <si>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</si>
  <si>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</si>
  <si>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</si>
  <si>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</si>
  <si>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São Tomé and Príncipe</t>
  </si>
  <si>
    <t>El Salvador</t>
  </si>
  <si>
    <t>Sint Maarten (Dutch part)</t>
  </si>
  <si>
    <t>Syria</t>
  </si>
  <si>
    <t>Eswatini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</si>
  <si>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</si>
  <si>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</si>
  <si>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</si>
  <si>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</si>
  <si>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</si>
  <si>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</si>
  <si>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</si>
  <si>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Timor-Leste</t>
  </si>
  <si>
    <t>Turkmenistan</t>
  </si>
  <si>
    <t>Tunisia</t>
  </si>
  <si>
    <t>Tonga</t>
  </si>
  <si>
    <t>Turkey</t>
  </si>
  <si>
    <t>Trinidad and Tobago</t>
  </si>
  <si>
    <t>Tuvalu</t>
  </si>
  <si>
    <t>Tanzania</t>
  </si>
  <si>
    <t>Ukraine</t>
  </si>
  <si>
    <t>Uganda</t>
  </si>
  <si>
    <t>United States Minor Outlying Islands</t>
  </si>
  <si>
    <t>United States</t>
  </si>
  <si>
    <t>Uruguay</t>
  </si>
  <si>
    <t>Uzbekistan</t>
  </si>
  <si>
    <t>Vatican City</t>
  </si>
  <si>
    <t>Saint Vincent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</si>
  <si>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</si>
  <si>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</si>
  <si>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</si>
  <si>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</si>
  <si>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</si>
  <si>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</si>
  <si>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</si>
  <si>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Republic of China (Taiwan)</t>
  </si>
  <si>
    <t>Yemen</t>
  </si>
  <si>
    <t>Mayotte</t>
  </si>
  <si>
    <t>South Africa</t>
  </si>
  <si>
    <t>Zambia</t>
  </si>
  <si>
    <t>Zimbabwe</t>
  </si>
  <si>
    <t>請以英文填寫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</si>
</sst>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363636"/>
      <name val="Lucida Sans"/>
      <family val="2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b/>
      <sz val="12"/>
      <color theme="5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6" fillId="2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11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6" borderId="0" xfId="0" applyFont="1" applyFill="1" applyAlignment="1">
      <alignment vertical="center" wrapText="1"/>
    </xf>
    <xf numFmtId="49" fontId="6" fillId="3" borderId="0" xfId="0" applyNumberFormat="1" applyFont="1" applyFill="1" applyAlignment="1">
      <alignment vertical="center" wrapText="1"/>
    </xf>
    <xf numFmtId="49" fontId="6" fillId="0" borderId="0" xfId="0" applyNumberFormat="1" applyFont="1">
      <alignment vertical="center"/>
    </xf>
    <xf numFmtId="49" fontId="4" fillId="0" borderId="0" xfId="0" applyNumberFormat="1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2359025</xdr:colOff>
      <xdr:row>62</xdr:row>
      <xdr:rowOff>92075</xdr:rowOff>
    </xdr:from>
    <xdr:ext cx="7515225" cy="1304925"/>
    <xdr:pic>
      <xdr:nvPicPr>
        <xdr:cNvPr id="3" name="圖片 2">
          <a:extLst>
            <a:ext uri="{FF2B5EF4-FFF2-40B4-BE49-F238E27FC236}">
              <a16:creationId xmlns:a16="http://schemas.microsoft.com/office/drawing/2014/main" id="{8D77CFEF-5631-4306-BC0E-25A19D191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9225" y="24457025"/>
          <a:ext cx="751522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2359025</xdr:colOff>
      <xdr:row>74</xdr:row>
      <xdr:rowOff>92075</xdr:rowOff>
    </xdr:from>
    <xdr:ext cx="7515225" cy="1304925"/>
    <xdr:pic>
      <xdr:nvPicPr>
        <xdr:cNvPr id="4" name="圖片 3">
          <a:extLst>
            <a:ext uri="{FF2B5EF4-FFF2-40B4-BE49-F238E27FC236}">
              <a16:creationId xmlns:a16="http://schemas.microsoft.com/office/drawing/2014/main" id="{35867683-850F-4009-8532-C05F4AAFC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9225" y="26762075"/>
          <a:ext cx="751522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2292350</xdr:colOff>
      <xdr:row>50</xdr:row>
      <xdr:rowOff>104775</xdr:rowOff>
    </xdr:from>
    <xdr:ext cx="7515225" cy="1304925"/>
    <xdr:pic>
      <xdr:nvPicPr>
        <xdr:cNvPr id="5" name="圖片 4">
          <a:extLst>
            <a:ext uri="{FF2B5EF4-FFF2-40B4-BE49-F238E27FC236}">
              <a16:creationId xmlns:a16="http://schemas.microsoft.com/office/drawing/2014/main" id="{3BEDA218-F6D3-490E-83A9-E09BF1EA6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1400" y="17659350"/>
          <a:ext cx="751522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66675</xdr:rowOff>
    </xdr:from>
    <xdr:to>
      <xdr:col>26</xdr:col>
      <xdr:colOff>297575</xdr:colOff>
      <xdr:row>32</xdr:row>
      <xdr:rowOff>27731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AC9402D1-2080-4C8A-BB67-C673F3855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285750"/>
          <a:ext cx="7003175" cy="67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</xdr:row>
      <xdr:rowOff>6350</xdr:rowOff>
    </xdr:from>
    <xdr:to>
      <xdr:col>14</xdr:col>
      <xdr:colOff>196850</xdr:colOff>
      <xdr:row>32</xdr:row>
      <xdr:rowOff>0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65AF52DA-B4E2-4692-88CF-C371DFF8B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25425"/>
          <a:ext cx="7439025" cy="678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523875</xdr:colOff>
      <xdr:row>32</xdr:row>
      <xdr:rowOff>0</xdr:rowOff>
    </xdr:from>
    <xdr:to>
      <xdr:col>26</xdr:col>
      <xdr:colOff>438150</xdr:colOff>
      <xdr:row>64</xdr:row>
      <xdr:rowOff>85725</xdr:rowOff>
    </xdr:to>
    <xdr:pic>
      <xdr:nvPicPr>
        <xdr:cNvPr id="15" name="圖片 14">
          <a:extLst>
            <a:ext uri="{FF2B5EF4-FFF2-40B4-BE49-F238E27FC236}">
              <a16:creationId xmlns:a16="http://schemas.microsoft.com/office/drawing/2014/main" id="{DB6B157F-46EA-4A36-AA74-11B4C4073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010400"/>
          <a:ext cx="7229475" cy="709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C2A41-2380-4840-B24A-4B759D1AD5E0}">
  <dimension ref="A1:CF12"/>
  <sheetViews>
    <sheetView tabSelected="1" workbookViewId="0">
      <selection activeCell="A3" sqref="A3"/>
    </sheetView>
  </sheetViews>
  <sheetFormatPr defaultRowHeight="17" x14ac:dyDescent="0.4"/>
  <cols>
    <col min="1" max="1" width="41.54296875" style="20" customWidth="1"/>
    <col min="2" max="2" width="15.7265625" style="1" customWidth="1"/>
    <col min="3" max="3" width="14.90625" style="1" customWidth="1"/>
    <col min="4" max="4" width="25.08984375" style="1" customWidth="1"/>
    <col min="5" max="5" width="14.90625" style="1" customWidth="1"/>
    <col min="6" max="6" width="19.6328125" style="19" customWidth="1"/>
    <col min="7" max="7" width="22" style="2" customWidth="1"/>
    <col min="8" max="8" width="16.1796875" style="2" customWidth="1"/>
    <col min="9" max="9" width="19.6328125" style="2" customWidth="1"/>
    <col min="10" max="10" width="17.453125" style="2" customWidth="1"/>
    <col min="11" max="11" width="14.26953125" style="2" customWidth="1"/>
    <col min="12" max="12" width="10.54296875" style="10" customWidth="1"/>
    <col min="13" max="14" width="16.26953125" style="10" customWidth="1"/>
    <col min="15" max="15" width="14.1796875" style="10" customWidth="1"/>
    <col min="16" max="16" width="15.1796875" style="10" customWidth="1"/>
    <col min="17" max="17" width="29.6328125" style="2" customWidth="1"/>
    <col min="18" max="18" width="11.7265625" customWidth="1"/>
    <col min="19" max="19" width="16.453125" customWidth="1"/>
    <col min="20" max="20" width="13.6328125" customWidth="1"/>
    <col min="21" max="21" width="17.26953125" customWidth="1"/>
    <col min="22" max="22" width="33.26953125" customWidth="1"/>
    <col min="23" max="23" width="14.08984375" style="19" customWidth="1"/>
    <col min="24" max="24" width="14.81640625" style="1" customWidth="1"/>
    <col min="25" max="25" width="14" style="19" customWidth="1"/>
    <col min="26" max="26" width="15.54296875" style="1" customWidth="1"/>
    <col min="27" max="27" width="14" style="1" customWidth="1"/>
    <col min="28" max="28" width="16.26953125" style="19" customWidth="1"/>
    <col min="29" max="29" width="14.36328125" style="19" customWidth="1"/>
    <col min="30" max="30" width="14.54296875" style="1" customWidth="1"/>
    <col min="31" max="31" width="31.26953125" style="1" customWidth="1"/>
    <col min="32" max="32" width="15.6328125" style="1" customWidth="1"/>
    <col min="33" max="33" width="34.7265625" style="3" customWidth="1"/>
    <col min="34" max="34" width="32.54296875" customWidth="1"/>
    <col min="35" max="35" width="24.7265625" customWidth="1"/>
    <col min="36" max="36" width="18.81640625" style="1" customWidth="1"/>
    <col min="37" max="37" width="16.08984375" style="25" customWidth="1"/>
    <col min="38" max="38" width="16.08984375" style="31" customWidth="1"/>
    <col min="39" max="39" width="17.90625" style="1" customWidth="1"/>
    <col min="40" max="40" width="22.1796875" style="1" customWidth="1"/>
    <col min="41" max="41" width="16.7265625" style="20" customWidth="1"/>
    <col min="42" max="42" width="14.1796875" style="1" customWidth="1"/>
    <col min="43" max="43" width="19.6328125" style="1" customWidth="1"/>
    <col min="44" max="44" width="17.54296875" style="1" customWidth="1"/>
    <col min="45" max="45" width="19.54296875" style="1" customWidth="1"/>
    <col min="46" max="46" width="71.81640625" style="5" customWidth="1"/>
    <col min="47" max="47" width="58.36328125" style="22" customWidth="1"/>
    <col min="48" max="48" width="24.7265625" customWidth="1"/>
    <col min="49" max="49" width="19" customWidth="1"/>
    <col min="50" max="50" width="28.26953125" customWidth="1"/>
    <col min="51" max="51" width="24.81640625" customWidth="1"/>
    <col min="52" max="52" width="17.81640625" customWidth="1"/>
    <col min="53" max="54" width="18" customWidth="1"/>
    <col min="55" max="55" width="18.36328125" style="40" customWidth="1"/>
    <col min="56" max="56" width="20.26953125" customWidth="1"/>
    <col min="57" max="57" width="18.36328125" customWidth="1"/>
    <col min="58" max="59" width="19.36328125" style="37" customWidth="1"/>
    <col min="60" max="60" width="24.7265625" customWidth="1"/>
    <col min="61" max="61" width="19" customWidth="1"/>
    <col min="62" max="62" width="28.26953125" customWidth="1"/>
    <col min="63" max="63" width="24.81640625" customWidth="1"/>
    <col min="64" max="64" width="17.81640625" customWidth="1"/>
    <col min="65" max="66" width="18" customWidth="1"/>
    <col min="67" max="67" width="18.36328125" customWidth="1"/>
    <col min="68" max="68" width="20.26953125" customWidth="1"/>
    <col min="69" max="69" width="18.36328125" customWidth="1"/>
    <col min="70" max="71" width="19.36328125" style="37" customWidth="1"/>
    <col min="72" max="72" width="24.7265625" customWidth="1"/>
    <col min="73" max="73" width="19" customWidth="1"/>
    <col min="74" max="74" width="28.26953125" customWidth="1"/>
    <col min="75" max="75" width="24.81640625" customWidth="1"/>
    <col min="76" max="76" width="17.81640625" customWidth="1"/>
    <col min="77" max="78" width="20.36328125" customWidth="1"/>
    <col min="79" max="79" width="18.36328125" customWidth="1"/>
    <col min="80" max="80" width="17.81640625" customWidth="1"/>
    <col min="81" max="81" width="18.36328125" customWidth="1"/>
    <col min="82" max="83" width="18.26953125" customWidth="1"/>
    <col min="84" max="84" width="61.1796875" style="22" customWidth="1"/>
    <col min="85" max="16384" width="8.7265625" style="1"/>
  </cols>
  <sheetData>
    <row r="1" spans="1:84" ht="51" customHeight="1" x14ac:dyDescent="0.4">
      <c r="A1" s="11">
        <v>20250917</v>
      </c>
      <c r="B1" s="48" t="s">
        <v>51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"/>
      <c r="AU1" s="21"/>
      <c r="AV1" s="31"/>
      <c r="AW1" s="31"/>
      <c r="AX1" s="31"/>
      <c r="AY1" s="31"/>
      <c r="AZ1" s="32"/>
      <c r="BA1" s="32"/>
      <c r="BB1" s="32"/>
      <c r="BC1" s="32"/>
      <c r="BD1" s="32"/>
      <c r="BE1" s="32"/>
      <c r="BF1" s="36"/>
      <c r="BG1" s="36"/>
      <c r="BH1" s="31"/>
      <c r="BI1" s="31"/>
      <c r="BJ1" s="31"/>
      <c r="BK1" s="31"/>
      <c r="BL1" s="31"/>
      <c r="BM1" s="31"/>
      <c r="BN1" s="32"/>
      <c r="BO1" s="31"/>
      <c r="BP1" s="31"/>
      <c r="BQ1" s="31"/>
      <c r="BR1" s="36"/>
      <c r="BS1" s="36"/>
      <c r="BT1" s="31"/>
      <c r="BU1" s="31"/>
      <c r="BV1" s="31"/>
      <c r="BW1" s="31"/>
      <c r="BX1" s="31"/>
      <c r="BY1" s="31"/>
      <c r="BZ1" s="32"/>
      <c r="CA1" s="31"/>
      <c r="CB1" s="31"/>
      <c r="CC1" s="31"/>
      <c r="CD1" s="31"/>
      <c r="CE1" s="46"/>
      <c r="CF1" s="21"/>
    </row>
    <row r="2" spans="1:84" ht="80" customHeight="1" x14ac:dyDescent="0.4">
      <c r="A2" s="26" t="s">
        <v>371</v>
      </c>
      <c r="B2" s="6" t="s">
        <v>11</v>
      </c>
      <c r="C2" s="6" t="s">
        <v>12</v>
      </c>
      <c r="D2" s="6" t="s">
        <v>13</v>
      </c>
      <c r="E2" s="6" t="s">
        <v>1</v>
      </c>
      <c r="F2" s="18" t="s">
        <v>326</v>
      </c>
      <c r="G2" s="6" t="s">
        <v>53</v>
      </c>
      <c r="H2" s="29" t="s">
        <v>393</v>
      </c>
      <c r="I2" s="6" t="s">
        <v>17</v>
      </c>
      <c r="J2" s="6" t="s">
        <v>18</v>
      </c>
      <c r="K2" s="6" t="s">
        <v>322</v>
      </c>
      <c r="L2" s="6" t="s">
        <v>55</v>
      </c>
      <c r="M2" s="6" t="s">
        <v>56</v>
      </c>
      <c r="N2" s="6" t="s">
        <v>57</v>
      </c>
      <c r="O2" s="6" t="s">
        <v>58</v>
      </c>
      <c r="P2" s="6" t="s">
        <v>59</v>
      </c>
      <c r="Q2" s="6" t="s">
        <v>60</v>
      </c>
      <c r="R2" s="6" t="s">
        <v>66</v>
      </c>
      <c r="S2" s="6" t="s">
        <v>61</v>
      </c>
      <c r="T2" s="6" t="s">
        <v>62</v>
      </c>
      <c r="U2" s="6" t="s">
        <v>63</v>
      </c>
      <c r="V2" s="6" t="s">
        <v>64</v>
      </c>
      <c r="W2" s="18" t="s">
        <v>8</v>
      </c>
      <c r="X2" s="6" t="s">
        <v>3</v>
      </c>
      <c r="Y2" s="18" t="s">
        <v>7</v>
      </c>
      <c r="Z2" s="6" t="s">
        <v>4</v>
      </c>
      <c r="AA2" s="6" t="s">
        <v>6</v>
      </c>
      <c r="AB2" s="18" t="s">
        <v>14</v>
      </c>
      <c r="AC2" s="18" t="s">
        <v>9</v>
      </c>
      <c r="AD2" s="6" t="s">
        <v>5</v>
      </c>
      <c r="AE2" s="6" t="s">
        <v>15</v>
      </c>
      <c r="AF2" s="6" t="s">
        <v>16</v>
      </c>
      <c r="AG2" s="29" t="s">
        <v>372</v>
      </c>
      <c r="AH2" s="6" t="s">
        <v>25</v>
      </c>
      <c r="AI2" s="6" t="s">
        <v>26</v>
      </c>
      <c r="AJ2" s="6" t="s">
        <v>27</v>
      </c>
      <c r="AK2" s="29" t="s">
        <v>340</v>
      </c>
      <c r="AL2" s="29" t="s">
        <v>341</v>
      </c>
      <c r="AM2" s="6" t="s">
        <v>28</v>
      </c>
      <c r="AN2" s="35" t="s">
        <v>37</v>
      </c>
      <c r="AO2" s="41" t="s">
        <v>373</v>
      </c>
      <c r="AP2" s="35" t="s">
        <v>38</v>
      </c>
      <c r="AQ2" s="35" t="s">
        <v>39</v>
      </c>
      <c r="AR2" s="35" t="s">
        <v>40</v>
      </c>
      <c r="AS2" s="35" t="s">
        <v>41</v>
      </c>
      <c r="AT2" s="35" t="s">
        <v>52</v>
      </c>
      <c r="AU2" s="34" t="s">
        <v>374</v>
      </c>
      <c r="AV2" s="34" t="s">
        <v>375</v>
      </c>
      <c r="AW2" s="34" t="s">
        <v>376</v>
      </c>
      <c r="AX2" s="34" t="s">
        <v>342</v>
      </c>
      <c r="AY2" s="34" t="s">
        <v>343</v>
      </c>
      <c r="AZ2" s="34" t="s">
        <v>380</v>
      </c>
      <c r="BA2" s="34" t="s">
        <v>381</v>
      </c>
      <c r="BB2" s="34" t="s">
        <v>382</v>
      </c>
      <c r="BC2" s="34" t="s">
        <v>383</v>
      </c>
      <c r="BD2" s="34" t="s">
        <v>384</v>
      </c>
      <c r="BE2" s="34" t="s">
        <v>385</v>
      </c>
      <c r="BF2" s="42" t="s">
        <v>386</v>
      </c>
      <c r="BG2" s="42" t="s">
        <v>387</v>
      </c>
      <c r="BH2" s="34" t="s">
        <v>344</v>
      </c>
      <c r="BI2" s="34" t="s">
        <v>345</v>
      </c>
      <c r="BJ2" s="34" t="s">
        <v>346</v>
      </c>
      <c r="BK2" s="34" t="s">
        <v>347</v>
      </c>
      <c r="BL2" s="34" t="s">
        <v>367</v>
      </c>
      <c r="BM2" s="34" t="s">
        <v>368</v>
      </c>
      <c r="BN2" s="34" t="s">
        <v>377</v>
      </c>
      <c r="BO2" s="34" t="s">
        <v>359</v>
      </c>
      <c r="BP2" s="34" t="s">
        <v>360</v>
      </c>
      <c r="BQ2" s="34" t="s">
        <v>361</v>
      </c>
      <c r="BR2" s="42" t="s">
        <v>362</v>
      </c>
      <c r="BS2" s="42" t="s">
        <v>388</v>
      </c>
      <c r="BT2" s="34" t="s">
        <v>348</v>
      </c>
      <c r="BU2" s="34" t="s">
        <v>349</v>
      </c>
      <c r="BV2" s="34" t="s">
        <v>350</v>
      </c>
      <c r="BW2" s="34" t="s">
        <v>351</v>
      </c>
      <c r="BX2" s="34" t="s">
        <v>369</v>
      </c>
      <c r="BY2" s="34" t="s">
        <v>370</v>
      </c>
      <c r="BZ2" s="34" t="s">
        <v>378</v>
      </c>
      <c r="CA2" s="34" t="s">
        <v>363</v>
      </c>
      <c r="CB2" s="34" t="s">
        <v>364</v>
      </c>
      <c r="CC2" s="34" t="s">
        <v>365</v>
      </c>
      <c r="CD2" s="34" t="s">
        <v>366</v>
      </c>
      <c r="CE2" s="42" t="s">
        <v>389</v>
      </c>
      <c r="CF2" s="34" t="s">
        <v>379</v>
      </c>
    </row>
    <row r="3" spans="1:84" x14ac:dyDescent="0.4">
      <c r="A3" s="39"/>
      <c r="H3" s="39"/>
      <c r="K3" s="24"/>
      <c r="O3" s="15"/>
      <c r="R3" s="15"/>
      <c r="S3" s="15"/>
      <c r="T3" s="15"/>
      <c r="U3" s="15"/>
      <c r="V3" s="15"/>
      <c r="AE3" s="17"/>
      <c r="AG3" s="24"/>
      <c r="AH3" s="15"/>
      <c r="AI3" s="15"/>
      <c r="AJ3" s="39"/>
      <c r="AK3" s="39"/>
      <c r="AO3" s="39"/>
      <c r="AU3" s="39"/>
      <c r="AV3" s="24"/>
      <c r="AW3" s="39"/>
      <c r="AX3" s="24"/>
      <c r="AY3" s="24"/>
      <c r="AZ3" s="39"/>
      <c r="BA3" s="24"/>
      <c r="BB3" s="39"/>
      <c r="BC3" s="39"/>
      <c r="BD3" s="24"/>
      <c r="BE3" s="39"/>
      <c r="BF3" s="43"/>
      <c r="BG3" s="43"/>
      <c r="BH3" s="24"/>
      <c r="BI3" s="24"/>
      <c r="BJ3" s="24"/>
      <c r="BK3" s="24"/>
      <c r="BL3" s="39"/>
      <c r="BM3" s="24"/>
      <c r="BN3" s="39"/>
      <c r="BO3" s="24"/>
      <c r="BP3" s="24"/>
      <c r="BQ3" s="39"/>
      <c r="BR3" s="43"/>
      <c r="BS3" s="24"/>
      <c r="BT3" s="28"/>
      <c r="BU3" s="24"/>
      <c r="BV3" s="28"/>
      <c r="BW3" s="24"/>
      <c r="BX3" s="24"/>
      <c r="BY3" s="24"/>
      <c r="BZ3" s="24"/>
      <c r="CA3" s="24"/>
      <c r="CB3" s="24"/>
      <c r="CC3" s="24"/>
      <c r="CD3" s="24"/>
      <c r="CE3" s="24"/>
      <c r="CF3" s="39"/>
    </row>
    <row r="4" spans="1:84" x14ac:dyDescent="0.4">
      <c r="A4" s="39"/>
      <c r="D4" s="15"/>
      <c r="H4" s="39"/>
      <c r="K4" s="24"/>
      <c r="M4" s="15"/>
      <c r="N4" s="15"/>
      <c r="O4" s="15"/>
      <c r="P4" s="15"/>
      <c r="Q4" s="15"/>
      <c r="R4" s="15"/>
      <c r="S4" s="15"/>
      <c r="T4" s="15"/>
      <c r="U4" s="15"/>
      <c r="V4" s="15"/>
      <c r="AE4" s="17"/>
      <c r="AG4" s="24"/>
      <c r="AH4" s="15"/>
      <c r="AI4" s="15"/>
      <c r="AJ4" s="39"/>
      <c r="AK4" s="39"/>
      <c r="AO4" s="39"/>
      <c r="AU4" s="39"/>
      <c r="AV4" s="24"/>
      <c r="AW4" s="39"/>
      <c r="AX4" s="24"/>
      <c r="AY4" s="24"/>
      <c r="AZ4" s="39"/>
      <c r="BA4" s="24"/>
      <c r="BB4" s="39"/>
      <c r="BC4" s="39"/>
      <c r="BD4" s="24"/>
      <c r="BE4" s="24"/>
      <c r="BF4" s="43"/>
      <c r="BG4" s="43"/>
      <c r="BH4" s="24"/>
      <c r="BI4" s="24"/>
      <c r="BJ4" s="24"/>
      <c r="BK4" s="24"/>
      <c r="BL4" s="39"/>
      <c r="BM4" s="24"/>
      <c r="BN4" s="39"/>
      <c r="BO4" s="24"/>
      <c r="BP4" s="24"/>
      <c r="BQ4" s="24"/>
      <c r="BR4" s="43"/>
      <c r="BS4" s="43"/>
      <c r="BT4" s="28"/>
      <c r="BU4" s="3"/>
      <c r="BV4" s="28"/>
      <c r="BW4" s="3"/>
      <c r="BX4" s="3"/>
      <c r="BY4" s="3"/>
      <c r="BZ4" s="3"/>
      <c r="CA4" s="3"/>
      <c r="CB4" s="3"/>
      <c r="CC4" s="3"/>
      <c r="CD4" s="3"/>
      <c r="CE4" s="3"/>
      <c r="CF4" s="39"/>
    </row>
    <row r="6" spans="1:84" x14ac:dyDescent="0.4">
      <c r="H6" s="23"/>
    </row>
    <row r="12" spans="1:84" x14ac:dyDescent="0.4">
      <c r="Q12" s="16"/>
    </row>
  </sheetData>
  <mergeCells count="2">
    <mergeCell ref="B1:AG1"/>
    <mergeCell ref="AH1:AS1"/>
  </mergeCells>
  <phoneticPr fontId="1" type="noConversion"/>
  <dataValidations count="16">
    <dataValidation type="list" allowBlank="1" showInputMessage="1" showErrorMessage="1" sqref="AF3:AF1048576" xr:uid="{DBDBDB05-42A3-4C7A-8490-BBAA2DFC90CC}">
      <formula1>"電子郵件寄送,郵寄通訊地址"</formula1>
    </dataValidation>
    <dataValidation type="list" allowBlank="1" showInputMessage="1" showErrorMessage="1" sqref="I1 I3:I1048576" xr:uid="{98F3A6C1-802C-4A44-85D4-BBC3D345BBAE}">
      <formula1>"初發,補發,換發"</formula1>
    </dataValidation>
    <dataValidation type="list" allowBlank="1" showInputMessage="1" showErrorMessage="1" sqref="J1 J3:J1048576" xr:uid="{F36A1F74-89A9-4A08-B868-E31C10790F55}">
      <formula1>"有,無"</formula1>
    </dataValidation>
    <dataValidation type="list" allowBlank="1" showInputMessage="1" showErrorMessage="1" sqref="AH3:AH1048576" xr:uid="{3E13361C-B796-4A92-912E-81DC217BCA44}">
      <formula1>"TWD100萬(含)以下,TWD100萬~ TWD 300萬(含),逾TWD300萬"</formula1>
    </dataValidation>
    <dataValidation type="list" allowBlank="1" showInputMessage="1" showErrorMessage="1" sqref="AI3:AI1048576" xr:uid="{3315A7CA-0E07-4A09-8D44-B768AAF46E6C}">
      <formula1>"TWD50萬(含)以下,TWD50萬~ TWD250萬(含),逾TWD250萬"</formula1>
    </dataValidation>
    <dataValidation type="list" allowBlank="1" showInputMessage="1" showErrorMessage="1" sqref="AM1:AN1 AP1 AO3:AP1048576 AJ1 AJ3:AJ1048576 AM3:AM1048576" xr:uid="{FB162BFA-9313-46D5-B7C8-B79B271273F3}">
      <formula1>"是,否"</formula1>
    </dataValidation>
    <dataValidation type="list" allowBlank="1" showInputMessage="1" showErrorMessage="1" sqref="AS3:AT1048576 AS1" xr:uid="{5C92EEF3-97B0-4A1D-8B76-F560A3FC663B}">
      <formula1>"同意,不同意"</formula1>
    </dataValidation>
    <dataValidation type="list" allowBlank="1" showInputMessage="1" showErrorMessage="1" sqref="AO1 AN3:AN1048576" xr:uid="{5DD6D37A-80C6-48DE-B4B4-2A5EB1CB6D84}">
      <formula1>"台幣活期儲蓄存款,台幣活期儲蓄存款&amp;外幣活期綜合存款"</formula1>
    </dataValidation>
    <dataValidation type="list" allowBlank="1" showInputMessage="1" showErrorMessage="1" sqref="AQ1 AQ3:AQ1048576" xr:uid="{7271515E-9684-48FD-8C4D-ADB3CB70F035}">
      <formula1>"VISA晶片金融卡-荷花卡面,VISA晶片金融卡-BT21卡面,晶片金融卡"</formula1>
    </dataValidation>
    <dataValidation type="list" allowBlank="1" showInputMessage="1" showErrorMessage="1" sqref="AR1 AR3:AR1048576" xr:uid="{8CBE4A00-1380-4053-8FF2-AE92CA2C07F5}">
      <formula1>"非約定帳戶轉帳,國內消費扣款,非約定帳戶轉帳及國內消費扣款"</formula1>
    </dataValidation>
    <dataValidation type="list" allowBlank="1" showInputMessage="1" showErrorMessage="1" sqref="G1 H3:H5 H7:H1048576" xr:uid="{4770E260-B804-462F-9B83-B090EDE16522}">
      <formula1>"北市,新北市,北縣,基市,宜縣,桃市,桃縣,竹市,竹縣,苗縣,中市,中縣,彰縣,投縣,雲縣,嘉市,嘉縣,南市,南縣,高市,高縣,屏縣,東縣,花縣,澎縣,連江,金門"</formula1>
    </dataValidation>
    <dataValidation type="list" allowBlank="1" showInputMessage="1" showErrorMessage="1" sqref="AF1:AG1 AG3:AG1048576" xr:uid="{8FED86DE-101B-43C8-BC21-EF64EDC84C76}">
      <formula1>"一般主管,一般職員,代表,保全,公職人員,公開發行公司負責人,公開發行公司高階管理職務人員,其他,司機,執業地政士,執業律師,執業會計師,大使/公使,學生,家管,工程師,教師,業務人員,民間公證人,清潔人員,無業,管理員,臨時人員,自由業,警衛,退休人員,非公開發行公司負責人,非公開發行公司高階管理職務人員,領事人員,領隊/導遊  "</formula1>
    </dataValidation>
    <dataValidation allowBlank="1" showInputMessage="1" showErrorMessage="1" promptTitle="0" sqref="W2:W1048576 V1" xr:uid="{95E324DF-FFCE-420F-9623-9B370132A024}"/>
    <dataValidation type="list" allowBlank="1" showInputMessage="1" showErrorMessage="1" sqref="A3:A1048576" xr:uid="{D18C6283-D548-4936-B7D5-C0F1E233608D}">
      <formula1>"同意"</formula1>
    </dataValidation>
    <dataValidation type="list" allowBlank="1" showInputMessage="1" showErrorMessage="1" sqref="AU3:AU1048576 CF3:CF1048576" xr:uid="{47F4D4A3-974F-49C0-B4BC-A10CBB35A788}">
      <formula1>"本人已詳細閱讀並同意上述事項"</formula1>
    </dataValidation>
    <dataValidation type="list" allowBlank="1" showInputMessage="1" showErrorMessage="1" sqref="AX3:AX1048576 BJ3:BJ1048576 BV3:BV1048576" xr:uid="{438717D3-3EC5-4FD3-BB1B-8F25E484A400}">
      <formula1>"A,B,C"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5BA6-242B-40C1-A11F-9207B6C2F61A}">
  <dimension ref="A1:Q89"/>
  <sheetViews>
    <sheetView workbookViewId="0">
      <selection sqref="A1:D1"/>
    </sheetView>
  </sheetViews>
  <sheetFormatPr defaultRowHeight="15.5" x14ac:dyDescent="0.4"/>
  <cols>
    <col min="1" max="1" width="7.90625" style="3" customWidth="1"/>
    <col min="2" max="2" width="11" style="3" customWidth="1"/>
    <col min="3" max="3" width="44.36328125" style="3" customWidth="1"/>
    <col min="4" max="4" width="73.1796875" style="3" customWidth="1"/>
    <col min="5" max="5" width="60.08984375" style="3" customWidth="1"/>
    <col min="6" max="16384" width="8.7265625" style="3"/>
  </cols>
  <sheetData>
    <row r="1" spans="1:17" ht="28.5" customHeight="1" x14ac:dyDescent="0.4">
      <c r="A1" s="49" t="s">
        <v>29</v>
      </c>
      <c r="B1" s="49"/>
      <c r="C1" s="49"/>
      <c r="D1" s="49"/>
    </row>
    <row r="2" spans="1:17" x14ac:dyDescent="0.4">
      <c r="A2" s="1" t="s">
        <v>0</v>
      </c>
      <c r="B2" s="8" t="s">
        <v>42</v>
      </c>
      <c r="C2" s="1" t="s">
        <v>2</v>
      </c>
      <c r="D2" s="1" t="s">
        <v>10</v>
      </c>
    </row>
    <row r="3" spans="1:17" ht="98" customHeight="1" x14ac:dyDescent="0.4">
      <c r="A3" s="22">
        <v>1</v>
      </c>
      <c r="B3" s="22" t="s">
        <v>43</v>
      </c>
      <c r="C3" s="6" t="s">
        <v>330</v>
      </c>
      <c r="D3" s="22" t="s">
        <v>336</v>
      </c>
    </row>
    <row r="4" spans="1:17" x14ac:dyDescent="0.4">
      <c r="A4" s="1">
        <v>2</v>
      </c>
      <c r="B4" s="8" t="s">
        <v>43</v>
      </c>
      <c r="C4" s="6" t="s">
        <v>337</v>
      </c>
      <c r="D4" s="1"/>
    </row>
    <row r="5" spans="1:17" x14ac:dyDescent="0.4">
      <c r="A5" s="22">
        <v>3</v>
      </c>
      <c r="B5" s="8" t="s">
        <v>43</v>
      </c>
      <c r="C5" s="6" t="s">
        <v>19</v>
      </c>
      <c r="D5" s="1"/>
    </row>
    <row r="6" spans="1:17" ht="46.5" x14ac:dyDescent="0.4">
      <c r="A6" s="22">
        <v>4</v>
      </c>
      <c r="B6" s="8" t="s">
        <v>43</v>
      </c>
      <c r="C6" s="6" t="s">
        <v>20</v>
      </c>
      <c r="D6" s="5" t="s">
        <v>32</v>
      </c>
    </row>
    <row r="7" spans="1:17" x14ac:dyDescent="0.4">
      <c r="A7" s="22">
        <v>5</v>
      </c>
      <c r="B7" s="8" t="s">
        <v>43</v>
      </c>
      <c r="C7" s="6" t="s">
        <v>1</v>
      </c>
      <c r="D7" s="1"/>
    </row>
    <row r="8" spans="1:17" ht="31.5" x14ac:dyDescent="0.4">
      <c r="A8" s="22">
        <v>6</v>
      </c>
      <c r="B8" s="8" t="s">
        <v>43</v>
      </c>
      <c r="C8" s="6" t="s">
        <v>327</v>
      </c>
      <c r="D8" s="1" t="s">
        <v>328</v>
      </c>
    </row>
    <row r="9" spans="1:17" ht="31" x14ac:dyDescent="0.4">
      <c r="A9" s="22">
        <v>7</v>
      </c>
      <c r="B9" s="8" t="s">
        <v>43</v>
      </c>
      <c r="C9" s="6" t="s">
        <v>53</v>
      </c>
      <c r="D9" s="2" t="s">
        <v>22</v>
      </c>
    </row>
    <row r="10" spans="1:17" ht="31" x14ac:dyDescent="0.4">
      <c r="A10" s="22">
        <v>8</v>
      </c>
      <c r="B10" s="8" t="s">
        <v>43</v>
      </c>
      <c r="C10" s="6" t="s">
        <v>69</v>
      </c>
      <c r="D10" s="2" t="s">
        <v>23</v>
      </c>
      <c r="E10" s="14"/>
    </row>
    <row r="11" spans="1:17" ht="31" x14ac:dyDescent="0.4">
      <c r="A11" s="22">
        <v>9</v>
      </c>
      <c r="B11" s="8" t="s">
        <v>43</v>
      </c>
      <c r="C11" s="6" t="s">
        <v>17</v>
      </c>
      <c r="D11" s="2" t="s">
        <v>33</v>
      </c>
    </row>
    <row r="12" spans="1:17" ht="31" x14ac:dyDescent="0.4">
      <c r="A12" s="22">
        <v>10</v>
      </c>
      <c r="B12" s="8" t="s">
        <v>43</v>
      </c>
      <c r="C12" s="6" t="s">
        <v>18</v>
      </c>
      <c r="D12" s="2" t="s">
        <v>34</v>
      </c>
    </row>
    <row r="13" spans="1:17" ht="31" x14ac:dyDescent="0.4">
      <c r="A13" s="22">
        <v>11</v>
      </c>
      <c r="B13" s="8" t="s">
        <v>43</v>
      </c>
      <c r="C13" s="6" t="s">
        <v>322</v>
      </c>
      <c r="D13" s="2" t="s">
        <v>323</v>
      </c>
    </row>
    <row r="14" spans="1:17" x14ac:dyDescent="0.4">
      <c r="A14" s="22">
        <v>12</v>
      </c>
      <c r="B14" s="8" t="s">
        <v>43</v>
      </c>
      <c r="C14" s="6" t="s">
        <v>54</v>
      </c>
      <c r="D14" s="2" t="s">
        <v>24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4">
      <c r="A15" s="22">
        <v>13</v>
      </c>
      <c r="B15" s="10" t="s">
        <v>43</v>
      </c>
      <c r="C15" s="6" t="s">
        <v>56</v>
      </c>
      <c r="D15" s="10" t="s">
        <v>24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4">
      <c r="A16" s="22">
        <v>14</v>
      </c>
      <c r="B16" s="10" t="s">
        <v>43</v>
      </c>
      <c r="C16" s="6" t="s">
        <v>57</v>
      </c>
      <c r="D16" s="10" t="s">
        <v>24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4">
      <c r="A17" s="22">
        <v>15</v>
      </c>
      <c r="B17" s="10" t="s">
        <v>43</v>
      </c>
      <c r="C17" s="6" t="s">
        <v>58</v>
      </c>
      <c r="D17" s="10" t="s">
        <v>65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4">
      <c r="A18" s="22">
        <v>16</v>
      </c>
      <c r="B18" s="10" t="s">
        <v>43</v>
      </c>
      <c r="C18" s="6" t="s">
        <v>59</v>
      </c>
      <c r="D18" s="10" t="s">
        <v>65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4">
      <c r="A19" s="22">
        <v>17</v>
      </c>
      <c r="B19" s="10" t="s">
        <v>43</v>
      </c>
      <c r="C19" s="6" t="s">
        <v>60</v>
      </c>
      <c r="D19" s="10" t="s">
        <v>24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7" customHeight="1" x14ac:dyDescent="0.4">
      <c r="A20" s="22">
        <v>18</v>
      </c>
      <c r="B20" s="10" t="s">
        <v>43</v>
      </c>
      <c r="C20" s="6" t="s">
        <v>68</v>
      </c>
      <c r="D20" s="1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4">
      <c r="A21" s="22">
        <v>19</v>
      </c>
      <c r="B21" s="10" t="s">
        <v>43</v>
      </c>
      <c r="C21" s="6" t="s">
        <v>61</v>
      </c>
      <c r="D21" s="13"/>
    </row>
    <row r="22" spans="1:17" x14ac:dyDescent="0.4">
      <c r="A22" s="22">
        <v>20</v>
      </c>
      <c r="B22" s="10" t="s">
        <v>43</v>
      </c>
      <c r="C22" s="6" t="s">
        <v>62</v>
      </c>
      <c r="D22" s="13"/>
    </row>
    <row r="23" spans="1:17" x14ac:dyDescent="0.4">
      <c r="A23" s="22">
        <v>21</v>
      </c>
      <c r="B23" s="10" t="s">
        <v>43</v>
      </c>
      <c r="C23" s="6" t="s">
        <v>63</v>
      </c>
      <c r="D23" s="12" t="s">
        <v>67</v>
      </c>
    </row>
    <row r="24" spans="1:17" x14ac:dyDescent="0.4">
      <c r="A24" s="22">
        <v>22</v>
      </c>
      <c r="B24" s="10" t="s">
        <v>43</v>
      </c>
      <c r="C24" s="6" t="s">
        <v>64</v>
      </c>
      <c r="D24" s="13"/>
    </row>
    <row r="25" spans="1:17" x14ac:dyDescent="0.4">
      <c r="A25" s="22">
        <v>23</v>
      </c>
      <c r="B25" s="8" t="s">
        <v>43</v>
      </c>
      <c r="C25" s="6" t="s">
        <v>8</v>
      </c>
      <c r="D25" s="1"/>
    </row>
    <row r="26" spans="1:17" x14ac:dyDescent="0.4">
      <c r="A26" s="22">
        <v>24</v>
      </c>
      <c r="B26" s="8" t="s">
        <v>43</v>
      </c>
      <c r="C26" s="6" t="s">
        <v>3</v>
      </c>
      <c r="D26" s="1"/>
    </row>
    <row r="27" spans="1:17" x14ac:dyDescent="0.4">
      <c r="A27" s="22">
        <v>25</v>
      </c>
      <c r="B27" s="8" t="s">
        <v>43</v>
      </c>
      <c r="C27" s="6" t="s">
        <v>7</v>
      </c>
      <c r="D27" s="1"/>
    </row>
    <row r="28" spans="1:17" x14ac:dyDescent="0.4">
      <c r="A28" s="22">
        <v>26</v>
      </c>
      <c r="B28" s="8" t="s">
        <v>43</v>
      </c>
      <c r="C28" s="6" t="s">
        <v>4</v>
      </c>
      <c r="D28" s="1"/>
    </row>
    <row r="29" spans="1:17" x14ac:dyDescent="0.4">
      <c r="A29" s="22">
        <v>27</v>
      </c>
      <c r="B29" s="8" t="s">
        <v>43</v>
      </c>
      <c r="C29" s="6" t="s">
        <v>6</v>
      </c>
      <c r="D29" s="1"/>
    </row>
    <row r="30" spans="1:17" x14ac:dyDescent="0.4">
      <c r="A30" s="22">
        <v>28</v>
      </c>
      <c r="B30" s="8" t="s">
        <v>43</v>
      </c>
      <c r="C30" s="6" t="s">
        <v>14</v>
      </c>
      <c r="D30" s="1"/>
    </row>
    <row r="31" spans="1:17" x14ac:dyDescent="0.4">
      <c r="A31" s="22">
        <v>29</v>
      </c>
      <c r="B31" s="8" t="s">
        <v>43</v>
      </c>
      <c r="C31" s="6" t="s">
        <v>9</v>
      </c>
      <c r="D31" s="1"/>
    </row>
    <row r="32" spans="1:17" x14ac:dyDescent="0.4">
      <c r="A32" s="22">
        <v>30</v>
      </c>
      <c r="B32" s="8" t="s">
        <v>43</v>
      </c>
      <c r="C32" s="6" t="s">
        <v>5</v>
      </c>
      <c r="D32" s="1"/>
    </row>
    <row r="33" spans="1:12" x14ac:dyDescent="0.4">
      <c r="A33" s="22">
        <v>31</v>
      </c>
      <c r="B33" s="8" t="s">
        <v>43</v>
      </c>
      <c r="C33" s="6" t="s">
        <v>15</v>
      </c>
      <c r="D33" s="1" t="s">
        <v>50</v>
      </c>
      <c r="G33" s="2"/>
      <c r="H33" s="2"/>
      <c r="I33" s="2"/>
      <c r="J33" s="2"/>
      <c r="K33" s="2"/>
      <c r="L33" s="2"/>
    </row>
    <row r="34" spans="1:12" ht="31" x14ac:dyDescent="0.4">
      <c r="A34" s="22">
        <v>32</v>
      </c>
      <c r="B34" s="8" t="s">
        <v>43</v>
      </c>
      <c r="C34" s="6" t="s">
        <v>16</v>
      </c>
      <c r="D34" s="5" t="s">
        <v>49</v>
      </c>
      <c r="I34" s="7"/>
      <c r="J34" s="7"/>
      <c r="K34" s="7"/>
      <c r="L34" s="7"/>
    </row>
    <row r="35" spans="1:12" ht="31" x14ac:dyDescent="0.4">
      <c r="A35" s="22">
        <v>33</v>
      </c>
      <c r="B35" s="8" t="s">
        <v>43</v>
      </c>
      <c r="C35" s="6" t="s">
        <v>21</v>
      </c>
      <c r="D35" s="1"/>
    </row>
    <row r="36" spans="1:12" ht="31" x14ac:dyDescent="0.4">
      <c r="A36" s="22">
        <v>34</v>
      </c>
      <c r="B36" s="8" t="s">
        <v>43</v>
      </c>
      <c r="C36" s="6" t="s">
        <v>25</v>
      </c>
      <c r="D36" s="3" t="s">
        <v>35</v>
      </c>
    </row>
    <row r="37" spans="1:12" ht="31" x14ac:dyDescent="0.4">
      <c r="A37" s="22">
        <v>35</v>
      </c>
      <c r="B37" s="8" t="s">
        <v>43</v>
      </c>
      <c r="C37" s="6" t="s">
        <v>26</v>
      </c>
      <c r="D37" s="3" t="s">
        <v>36</v>
      </c>
    </row>
    <row r="38" spans="1:12" ht="31" x14ac:dyDescent="0.4">
      <c r="A38" s="22">
        <v>36</v>
      </c>
      <c r="B38" s="8" t="s">
        <v>43</v>
      </c>
      <c r="C38" s="6" t="s">
        <v>48</v>
      </c>
      <c r="D38" s="3" t="s">
        <v>31</v>
      </c>
    </row>
    <row r="39" spans="1:12" ht="31" x14ac:dyDescent="0.4">
      <c r="A39" s="25">
        <v>37</v>
      </c>
      <c r="B39" s="25" t="s">
        <v>43</v>
      </c>
      <c r="C39" s="29" t="s">
        <v>340</v>
      </c>
      <c r="D39" s="3" t="s">
        <v>338</v>
      </c>
      <c r="E39" s="33"/>
      <c r="F39" s="33"/>
      <c r="G39" s="33"/>
    </row>
    <row r="40" spans="1:12" ht="31" x14ac:dyDescent="0.4">
      <c r="A40" s="31">
        <v>38</v>
      </c>
      <c r="B40" s="31" t="s">
        <v>43</v>
      </c>
      <c r="C40" s="29" t="s">
        <v>341</v>
      </c>
      <c r="D40" s="3" t="s">
        <v>338</v>
      </c>
    </row>
    <row r="41" spans="1:12" ht="31" x14ac:dyDescent="0.4">
      <c r="A41" s="31">
        <v>39</v>
      </c>
      <c r="B41" s="8" t="s">
        <v>43</v>
      </c>
      <c r="C41" s="6" t="s">
        <v>28</v>
      </c>
      <c r="D41" s="3" t="s">
        <v>30</v>
      </c>
      <c r="E41" s="7"/>
    </row>
    <row r="42" spans="1:12" ht="31" x14ac:dyDescent="0.4">
      <c r="A42" s="31">
        <v>40</v>
      </c>
      <c r="B42" s="3" t="s">
        <v>44</v>
      </c>
      <c r="C42" s="35" t="s">
        <v>37</v>
      </c>
      <c r="D42" s="3" t="s">
        <v>45</v>
      </c>
      <c r="H42" s="7"/>
      <c r="I42" s="7"/>
      <c r="J42" s="7"/>
      <c r="K42" s="7"/>
      <c r="L42" s="7"/>
    </row>
    <row r="43" spans="1:12" ht="31" x14ac:dyDescent="0.4">
      <c r="A43" s="31">
        <v>41</v>
      </c>
      <c r="B43" s="3" t="s">
        <v>44</v>
      </c>
      <c r="C43" s="35" t="s">
        <v>329</v>
      </c>
      <c r="D43" s="3" t="s">
        <v>31</v>
      </c>
      <c r="H43" s="7"/>
      <c r="I43" s="7"/>
      <c r="J43" s="7"/>
      <c r="K43" s="7"/>
      <c r="L43" s="7"/>
    </row>
    <row r="44" spans="1:12" ht="31" x14ac:dyDescent="0.4">
      <c r="A44" s="31">
        <v>42</v>
      </c>
      <c r="B44" s="3" t="s">
        <v>44</v>
      </c>
      <c r="C44" s="35" t="s">
        <v>38</v>
      </c>
      <c r="D44" s="3" t="s">
        <v>31</v>
      </c>
    </row>
    <row r="45" spans="1:12" ht="31" x14ac:dyDescent="0.4">
      <c r="A45" s="31">
        <v>43</v>
      </c>
      <c r="B45" s="3" t="s">
        <v>44</v>
      </c>
      <c r="C45" s="35" t="s">
        <v>39</v>
      </c>
      <c r="D45" s="15" t="s">
        <v>325</v>
      </c>
      <c r="E45" s="15"/>
    </row>
    <row r="46" spans="1:12" ht="31" x14ac:dyDescent="0.4">
      <c r="A46" s="31">
        <v>44</v>
      </c>
      <c r="B46" s="3" t="s">
        <v>44</v>
      </c>
      <c r="C46" s="35" t="s">
        <v>40</v>
      </c>
      <c r="D46" s="15" t="s">
        <v>324</v>
      </c>
    </row>
    <row r="47" spans="1:12" ht="31" x14ac:dyDescent="0.4">
      <c r="A47" s="31">
        <v>45</v>
      </c>
      <c r="B47" s="3" t="s">
        <v>44</v>
      </c>
      <c r="C47" s="35" t="s">
        <v>41</v>
      </c>
      <c r="D47" s="5" t="s">
        <v>46</v>
      </c>
    </row>
    <row r="48" spans="1:12" ht="85.5" customHeight="1" x14ac:dyDescent="0.4">
      <c r="A48" s="31">
        <v>46</v>
      </c>
      <c r="B48" s="3" t="s">
        <v>44</v>
      </c>
      <c r="C48" s="35" t="s">
        <v>47</v>
      </c>
      <c r="D48" s="5" t="s">
        <v>334</v>
      </c>
    </row>
    <row r="49" spans="1:14" ht="62.5" x14ac:dyDescent="0.4">
      <c r="A49" s="31">
        <v>47</v>
      </c>
      <c r="B49" s="3" t="s">
        <v>333</v>
      </c>
      <c r="C49" s="9" t="s">
        <v>331</v>
      </c>
      <c r="D49" s="24" t="s">
        <v>335</v>
      </c>
    </row>
    <row r="50" spans="1:14" ht="35.5" customHeight="1" x14ac:dyDescent="0.4">
      <c r="A50" s="31">
        <v>48</v>
      </c>
      <c r="B50" s="3" t="s">
        <v>352</v>
      </c>
      <c r="C50" s="27" t="s">
        <v>353</v>
      </c>
      <c r="D50" s="24"/>
      <c r="E50" s="24"/>
    </row>
    <row r="51" spans="1:14" ht="38.5" customHeight="1" x14ac:dyDescent="0.4">
      <c r="A51" s="31">
        <v>49</v>
      </c>
      <c r="B51" s="3" t="s">
        <v>352</v>
      </c>
      <c r="C51" s="27" t="s">
        <v>354</v>
      </c>
      <c r="D51" s="24"/>
      <c r="E51" s="24"/>
    </row>
    <row r="52" spans="1:14" ht="51" customHeight="1" x14ac:dyDescent="0.4">
      <c r="A52" s="31">
        <v>50</v>
      </c>
      <c r="B52" s="3" t="s">
        <v>352</v>
      </c>
      <c r="C52" s="34" t="s">
        <v>342</v>
      </c>
      <c r="D52" s="24" t="s">
        <v>355</v>
      </c>
      <c r="E52" s="24"/>
      <c r="F52"/>
      <c r="G52" s="33"/>
      <c r="H52" s="33"/>
      <c r="I52" s="33"/>
      <c r="J52" s="33"/>
      <c r="K52" s="33"/>
      <c r="L52" s="33"/>
      <c r="M52" s="44"/>
      <c r="N52" s="45"/>
    </row>
    <row r="53" spans="1:14" ht="56.5" customHeight="1" x14ac:dyDescent="0.4">
      <c r="A53" s="31">
        <v>51</v>
      </c>
      <c r="B53" s="3" t="s">
        <v>352</v>
      </c>
      <c r="C53" s="34" t="s">
        <v>343</v>
      </c>
      <c r="D53" s="24"/>
      <c r="E53" s="24"/>
    </row>
    <row r="54" spans="1:14" ht="35.5" customHeight="1" x14ac:dyDescent="0.4">
      <c r="A54" s="32">
        <v>52</v>
      </c>
      <c r="B54" s="3" t="s">
        <v>352</v>
      </c>
      <c r="C54" s="34" t="s">
        <v>380</v>
      </c>
      <c r="D54" s="24" t="s">
        <v>645</v>
      </c>
      <c r="E54" s="24"/>
    </row>
    <row r="55" spans="1:14" ht="35.5" customHeight="1" x14ac:dyDescent="0.4">
      <c r="A55" s="32">
        <v>53</v>
      </c>
      <c r="B55" s="3" t="s">
        <v>352</v>
      </c>
      <c r="C55" s="34" t="s">
        <v>381</v>
      </c>
      <c r="D55" s="24" t="s">
        <v>645</v>
      </c>
      <c r="E55" s="24"/>
    </row>
    <row r="56" spans="1:14" ht="34" customHeight="1" x14ac:dyDescent="0.4">
      <c r="A56" s="32">
        <v>54</v>
      </c>
      <c r="B56" s="3" t="s">
        <v>352</v>
      </c>
      <c r="C56" s="34" t="s">
        <v>382</v>
      </c>
      <c r="D56" s="24" t="s">
        <v>645</v>
      </c>
      <c r="E56" s="24"/>
    </row>
    <row r="57" spans="1:14" ht="37.5" customHeight="1" x14ac:dyDescent="0.4">
      <c r="A57" s="32">
        <v>55</v>
      </c>
      <c r="B57" s="3" t="s">
        <v>352</v>
      </c>
      <c r="C57" s="34" t="s">
        <v>383</v>
      </c>
      <c r="D57" s="24" t="s">
        <v>645</v>
      </c>
      <c r="E57" s="24"/>
    </row>
    <row r="58" spans="1:14" ht="34" customHeight="1" x14ac:dyDescent="0.4">
      <c r="A58" s="32">
        <v>56</v>
      </c>
      <c r="B58" s="3" t="s">
        <v>352</v>
      </c>
      <c r="C58" s="34" t="s">
        <v>384</v>
      </c>
      <c r="D58" s="24" t="s">
        <v>645</v>
      </c>
      <c r="E58" s="24"/>
    </row>
    <row r="59" spans="1:14" ht="36.5" customHeight="1" x14ac:dyDescent="0.4">
      <c r="A59" s="32">
        <v>57</v>
      </c>
      <c r="B59" s="3" t="s">
        <v>352</v>
      </c>
      <c r="C59" s="34" t="s">
        <v>385</v>
      </c>
      <c r="D59" s="24" t="s">
        <v>645</v>
      </c>
      <c r="E59" s="24"/>
    </row>
    <row r="60" spans="1:14" ht="30" customHeight="1" x14ac:dyDescent="0.4">
      <c r="A60" s="32">
        <v>58</v>
      </c>
      <c r="B60" s="3" t="s">
        <v>352</v>
      </c>
      <c r="C60" s="34" t="s">
        <v>386</v>
      </c>
      <c r="D60" s="24"/>
      <c r="E60" s="24"/>
    </row>
    <row r="61" spans="1:14" ht="30" customHeight="1" x14ac:dyDescent="0.4">
      <c r="A61" s="38">
        <v>59</v>
      </c>
      <c r="B61" s="3" t="s">
        <v>352</v>
      </c>
      <c r="C61" s="34" t="s">
        <v>387</v>
      </c>
      <c r="D61" s="24" t="s">
        <v>645</v>
      </c>
      <c r="E61" s="24"/>
    </row>
    <row r="62" spans="1:14" ht="35.5" customHeight="1" x14ac:dyDescent="0.4">
      <c r="A62" s="38">
        <v>60</v>
      </c>
      <c r="B62" s="3" t="s">
        <v>352</v>
      </c>
      <c r="C62" s="34" t="s">
        <v>344</v>
      </c>
      <c r="D62" s="24" t="s">
        <v>356</v>
      </c>
      <c r="E62" s="24"/>
    </row>
    <row r="63" spans="1:14" ht="38.5" customHeight="1" x14ac:dyDescent="0.4">
      <c r="A63" s="38">
        <v>61</v>
      </c>
      <c r="B63" s="3" t="s">
        <v>352</v>
      </c>
      <c r="C63" s="34" t="s">
        <v>345</v>
      </c>
      <c r="D63" s="24"/>
      <c r="E63" s="24"/>
    </row>
    <row r="64" spans="1:14" ht="51" customHeight="1" x14ac:dyDescent="0.4">
      <c r="A64" s="38">
        <v>62</v>
      </c>
      <c r="B64" s="3" t="s">
        <v>352</v>
      </c>
      <c r="C64" s="34" t="s">
        <v>357</v>
      </c>
      <c r="D64" s="24" t="s">
        <v>355</v>
      </c>
      <c r="E64" s="24"/>
      <c r="F64"/>
    </row>
    <row r="65" spans="1:6" ht="56.5" customHeight="1" x14ac:dyDescent="0.4">
      <c r="A65" s="38">
        <v>63</v>
      </c>
      <c r="B65" s="3" t="s">
        <v>352</v>
      </c>
      <c r="C65" s="34" t="s">
        <v>347</v>
      </c>
      <c r="D65" s="24"/>
      <c r="E65" s="24"/>
    </row>
    <row r="66" spans="1:6" ht="37.5" customHeight="1" x14ac:dyDescent="0.4">
      <c r="A66" s="38">
        <v>64</v>
      </c>
      <c r="B66" s="3" t="s">
        <v>352</v>
      </c>
      <c r="C66" s="34" t="s">
        <v>367</v>
      </c>
      <c r="D66" s="24" t="s">
        <v>645</v>
      </c>
      <c r="E66" s="24"/>
    </row>
    <row r="67" spans="1:6" ht="38.5" customHeight="1" x14ac:dyDescent="0.4">
      <c r="A67" s="38">
        <v>65</v>
      </c>
      <c r="B67" s="3" t="s">
        <v>352</v>
      </c>
      <c r="C67" s="34" t="s">
        <v>368</v>
      </c>
      <c r="D67" s="24" t="s">
        <v>645</v>
      </c>
      <c r="E67" s="24"/>
    </row>
    <row r="68" spans="1:6" ht="38.5" customHeight="1" x14ac:dyDescent="0.4">
      <c r="A68" s="38">
        <v>66</v>
      </c>
      <c r="B68" s="3" t="s">
        <v>352</v>
      </c>
      <c r="C68" s="34" t="s">
        <v>377</v>
      </c>
      <c r="D68" s="24" t="s">
        <v>645</v>
      </c>
      <c r="E68" s="24"/>
    </row>
    <row r="69" spans="1:6" ht="37.5" customHeight="1" x14ac:dyDescent="0.4">
      <c r="A69" s="38">
        <v>67</v>
      </c>
      <c r="B69" s="3" t="s">
        <v>352</v>
      </c>
      <c r="C69" s="34" t="s">
        <v>359</v>
      </c>
      <c r="D69" s="24" t="s">
        <v>645</v>
      </c>
      <c r="E69" s="24"/>
    </row>
    <row r="70" spans="1:6" ht="37.5" customHeight="1" x14ac:dyDescent="0.4">
      <c r="A70" s="38">
        <v>68</v>
      </c>
      <c r="B70" s="3" t="s">
        <v>352</v>
      </c>
      <c r="C70" s="34" t="s">
        <v>360</v>
      </c>
      <c r="D70" s="24" t="s">
        <v>645</v>
      </c>
      <c r="E70" s="24"/>
    </row>
    <row r="71" spans="1:6" ht="39" customHeight="1" x14ac:dyDescent="0.4">
      <c r="A71" s="38">
        <v>69</v>
      </c>
      <c r="B71" s="3" t="s">
        <v>352</v>
      </c>
      <c r="C71" s="34" t="s">
        <v>361</v>
      </c>
      <c r="D71" s="24" t="s">
        <v>645</v>
      </c>
      <c r="E71" s="24"/>
    </row>
    <row r="72" spans="1:6" ht="41.5" customHeight="1" x14ac:dyDescent="0.4">
      <c r="A72" s="38">
        <v>70</v>
      </c>
      <c r="B72" s="3" t="s">
        <v>352</v>
      </c>
      <c r="C72" s="34" t="s">
        <v>362</v>
      </c>
      <c r="D72" s="24"/>
      <c r="E72" s="24"/>
    </row>
    <row r="73" spans="1:6" ht="41.5" customHeight="1" x14ac:dyDescent="0.4">
      <c r="A73" s="38">
        <v>71</v>
      </c>
      <c r="B73" s="3" t="s">
        <v>352</v>
      </c>
      <c r="C73" s="34" t="s">
        <v>388</v>
      </c>
      <c r="D73" s="24" t="s">
        <v>645</v>
      </c>
      <c r="E73" s="24"/>
    </row>
    <row r="74" spans="1:6" ht="35.5" customHeight="1" x14ac:dyDescent="0.4">
      <c r="A74" s="38">
        <v>72</v>
      </c>
      <c r="B74" s="3" t="s">
        <v>352</v>
      </c>
      <c r="C74" s="34" t="s">
        <v>348</v>
      </c>
      <c r="D74" s="24" t="s">
        <v>356</v>
      </c>
      <c r="E74" s="24"/>
    </row>
    <row r="75" spans="1:6" ht="38.5" customHeight="1" x14ac:dyDescent="0.4">
      <c r="A75" s="38">
        <v>73</v>
      </c>
      <c r="B75" s="3" t="s">
        <v>352</v>
      </c>
      <c r="C75" s="34" t="s">
        <v>349</v>
      </c>
      <c r="D75" s="24"/>
      <c r="E75" s="24"/>
    </row>
    <row r="76" spans="1:6" ht="51" customHeight="1" x14ac:dyDescent="0.4">
      <c r="A76" s="38">
        <v>74</v>
      </c>
      <c r="B76" s="3" t="s">
        <v>352</v>
      </c>
      <c r="C76" s="34" t="s">
        <v>358</v>
      </c>
      <c r="D76" s="24" t="s">
        <v>355</v>
      </c>
      <c r="E76" s="24"/>
      <c r="F76"/>
    </row>
    <row r="77" spans="1:6" ht="56.5" customHeight="1" x14ac:dyDescent="0.4">
      <c r="A77" s="38">
        <v>75</v>
      </c>
      <c r="B77" s="3" t="s">
        <v>352</v>
      </c>
      <c r="C77" s="34" t="s">
        <v>351</v>
      </c>
      <c r="D77" s="24"/>
      <c r="E77" s="24"/>
    </row>
    <row r="78" spans="1:6" ht="37.5" customHeight="1" x14ac:dyDescent="0.4">
      <c r="A78" s="38">
        <v>76</v>
      </c>
      <c r="B78" s="3" t="s">
        <v>352</v>
      </c>
      <c r="C78" s="34" t="s">
        <v>369</v>
      </c>
      <c r="D78" s="24" t="s">
        <v>645</v>
      </c>
      <c r="E78" s="24"/>
    </row>
    <row r="79" spans="1:6" ht="38.5" customHeight="1" x14ac:dyDescent="0.4">
      <c r="A79" s="38">
        <v>77</v>
      </c>
      <c r="B79" s="3" t="s">
        <v>352</v>
      </c>
      <c r="C79" s="34" t="s">
        <v>370</v>
      </c>
      <c r="D79" s="24" t="s">
        <v>645</v>
      </c>
      <c r="E79" s="24"/>
    </row>
    <row r="80" spans="1:6" ht="38.5" customHeight="1" x14ac:dyDescent="0.4">
      <c r="A80" s="38">
        <v>78</v>
      </c>
      <c r="B80" s="3" t="s">
        <v>352</v>
      </c>
      <c r="C80" s="34" t="s">
        <v>378</v>
      </c>
      <c r="D80" s="24" t="s">
        <v>645</v>
      </c>
      <c r="E80" s="24"/>
    </row>
    <row r="81" spans="1:7" ht="37.5" customHeight="1" x14ac:dyDescent="0.4">
      <c r="A81" s="38">
        <v>79</v>
      </c>
      <c r="B81" s="3" t="s">
        <v>352</v>
      </c>
      <c r="C81" s="34" t="s">
        <v>363</v>
      </c>
      <c r="D81" s="24" t="s">
        <v>645</v>
      </c>
      <c r="E81" s="24"/>
    </row>
    <row r="82" spans="1:7" ht="37.5" customHeight="1" x14ac:dyDescent="0.4">
      <c r="A82" s="38">
        <v>80</v>
      </c>
      <c r="B82" s="3" t="s">
        <v>352</v>
      </c>
      <c r="C82" s="34" t="s">
        <v>364</v>
      </c>
      <c r="D82" s="24" t="s">
        <v>645</v>
      </c>
      <c r="E82" s="24"/>
    </row>
    <row r="83" spans="1:7" ht="39" customHeight="1" x14ac:dyDescent="0.4">
      <c r="A83" s="38">
        <v>81</v>
      </c>
      <c r="B83" s="3" t="s">
        <v>352</v>
      </c>
      <c r="C83" s="34" t="s">
        <v>365</v>
      </c>
      <c r="D83" s="24" t="s">
        <v>645</v>
      </c>
      <c r="E83" s="24"/>
    </row>
    <row r="84" spans="1:7" ht="41.5" customHeight="1" x14ac:dyDescent="0.4">
      <c r="A84" s="38">
        <v>82</v>
      </c>
      <c r="B84" s="3" t="s">
        <v>352</v>
      </c>
      <c r="C84" s="34" t="s">
        <v>366</v>
      </c>
      <c r="D84" s="24"/>
      <c r="E84" s="24"/>
    </row>
    <row r="85" spans="1:7" ht="41.5" customHeight="1" x14ac:dyDescent="0.4">
      <c r="A85" s="38">
        <v>83</v>
      </c>
      <c r="B85" s="3" t="s">
        <v>352</v>
      </c>
      <c r="C85" s="34" t="s">
        <v>389</v>
      </c>
      <c r="D85" s="24" t="s">
        <v>645</v>
      </c>
      <c r="E85" s="24"/>
    </row>
    <row r="86" spans="1:7" ht="62.5" x14ac:dyDescent="0.4">
      <c r="A86" s="38">
        <v>84</v>
      </c>
      <c r="B86" s="3" t="s">
        <v>333</v>
      </c>
      <c r="C86" s="9" t="s">
        <v>332</v>
      </c>
      <c r="D86" s="24" t="s">
        <v>335</v>
      </c>
    </row>
    <row r="89" spans="1:7" x14ac:dyDescent="0.4">
      <c r="D89" s="33"/>
      <c r="E89" s="33"/>
      <c r="F89" s="33"/>
      <c r="G89" s="33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FB2E-3F01-497B-A066-AEE8F6822D7E}">
  <dimension ref="A1:B253"/>
  <sheetViews>
    <sheetView workbookViewId="0">
      <selection activeCell="E7" sqref="E7:E8"/>
    </sheetView>
  </sheetViews>
  <sheetFormatPr defaultRowHeight="17" x14ac:dyDescent="0.4"/>
  <cols>
    <col min="1" max="1" width="33.453125" style="24" customWidth="1"/>
    <col min="2" max="2" width="51.26953125" style="3" customWidth="1"/>
  </cols>
  <sheetData>
    <row r="1" spans="1:2" ht="43" customHeight="1" x14ac:dyDescent="0.4">
      <c r="A1" s="30" t="s">
        <v>339</v>
      </c>
      <c r="B1" s="9" t="s">
        <v>394</v>
      </c>
    </row>
    <row r="2" spans="1:2" x14ac:dyDescent="0.4">
      <c r="A2" s="24" t="s">
        <v>70</v>
      </c>
      <c r="B2" s="3" t="s">
        <v>390</v>
      </c>
    </row>
    <row r="3" spans="1:2" x14ac:dyDescent="0.4">
      <c r="A3" s="24" t="s">
        <v>71</v>
      </c>
      <c r="B3" s="3" t="s">
        <v>395</v>
      </c>
    </row>
    <row r="4" spans="1:2" x14ac:dyDescent="0.4">
      <c r="A4" s="24" t="s">
        <v>72</v>
      </c>
      <c r="B4" s="3" t="s">
        <v>396</v>
      </c>
    </row>
    <row r="5" spans="1:2" x14ac:dyDescent="0.4">
      <c r="A5" s="24" t="s">
        <v>73</v>
      </c>
      <c r="B5" s="3" t="s">
        <v>397</v>
      </c>
    </row>
    <row r="6" spans="1:2" x14ac:dyDescent="0.4">
      <c r="A6" s="24" t="s">
        <v>74</v>
      </c>
      <c r="B6" s="3" t="s">
        <v>398</v>
      </c>
    </row>
    <row r="7" spans="1:2" x14ac:dyDescent="0.4">
      <c r="A7" s="24" t="s">
        <v>75</v>
      </c>
      <c r="B7" s="3" t="s">
        <v>399</v>
      </c>
    </row>
    <row r="8" spans="1:2" x14ac:dyDescent="0.4">
      <c r="A8" s="24" t="s">
        <v>76</v>
      </c>
      <c r="B8" s="3" t="s">
        <v>400</v>
      </c>
    </row>
    <row r="9" spans="1:2" x14ac:dyDescent="0.4">
      <c r="A9" s="24" t="s">
        <v>77</v>
      </c>
      <c r="B9" s="3" t="s">
        <v>401</v>
      </c>
    </row>
    <row r="10" spans="1:2" x14ac:dyDescent="0.4">
      <c r="A10" s="24" t="s">
        <v>78</v>
      </c>
      <c r="B10" s="3" t="s">
        <v>402</v>
      </c>
    </row>
    <row r="11" spans="1:2" x14ac:dyDescent="0.4">
      <c r="A11" s="24" t="s">
        <v>79</v>
      </c>
      <c r="B11" s="3" t="s">
        <v>403</v>
      </c>
    </row>
    <row r="12" spans="1:2" x14ac:dyDescent="0.4">
      <c r="A12" s="24" t="s">
        <v>80</v>
      </c>
      <c r="B12" s="3" t="s">
        <v>404</v>
      </c>
    </row>
    <row r="13" spans="1:2" x14ac:dyDescent="0.4">
      <c r="A13" s="24" t="s">
        <v>81</v>
      </c>
      <c r="B13" s="3" t="s">
        <v>405</v>
      </c>
    </row>
    <row r="14" spans="1:2" x14ac:dyDescent="0.4">
      <c r="A14" s="24" t="s">
        <v>82</v>
      </c>
      <c r="B14" s="3" t="s">
        <v>406</v>
      </c>
    </row>
    <row r="15" spans="1:2" x14ac:dyDescent="0.4">
      <c r="A15" s="24" t="s">
        <v>83</v>
      </c>
      <c r="B15" s="3" t="s">
        <v>407</v>
      </c>
    </row>
    <row r="16" spans="1:2" x14ac:dyDescent="0.4">
      <c r="A16" s="24" t="s">
        <v>84</v>
      </c>
      <c r="B16" s="3" t="s">
        <v>408</v>
      </c>
    </row>
    <row r="17" spans="1:2" x14ac:dyDescent="0.4">
      <c r="A17" s="24" t="s">
        <v>85</v>
      </c>
      <c r="B17" s="3" t="s">
        <v>409</v>
      </c>
    </row>
    <row r="18" spans="1:2" x14ac:dyDescent="0.4">
      <c r="A18" s="24" t="s">
        <v>86</v>
      </c>
      <c r="B18" s="3" t="s">
        <v>410</v>
      </c>
    </row>
    <row r="19" spans="1:2" x14ac:dyDescent="0.4">
      <c r="A19" s="24" t="s">
        <v>87</v>
      </c>
      <c r="B19" s="3" t="s">
        <v>411</v>
      </c>
    </row>
    <row r="20" spans="1:2" x14ac:dyDescent="0.4">
      <c r="A20" s="24" t="s">
        <v>88</v>
      </c>
      <c r="B20" s="3" t="s">
        <v>412</v>
      </c>
    </row>
    <row r="21" spans="1:2" x14ac:dyDescent="0.4">
      <c r="A21" s="24" t="s">
        <v>89</v>
      </c>
      <c r="B21" s="3" t="s">
        <v>413</v>
      </c>
    </row>
    <row r="22" spans="1:2" x14ac:dyDescent="0.4">
      <c r="A22" s="24" t="s">
        <v>90</v>
      </c>
      <c r="B22" s="3" t="s">
        <v>414</v>
      </c>
    </row>
    <row r="23" spans="1:2" x14ac:dyDescent="0.4">
      <c r="A23" s="24" t="s">
        <v>91</v>
      </c>
      <c r="B23" s="3" t="s">
        <v>415</v>
      </c>
    </row>
    <row r="24" spans="1:2" x14ac:dyDescent="0.4">
      <c r="A24" s="24" t="s">
        <v>92</v>
      </c>
      <c r="B24" s="3" t="s">
        <v>416</v>
      </c>
    </row>
    <row r="25" spans="1:2" x14ac:dyDescent="0.4">
      <c r="A25" s="24" t="s">
        <v>93</v>
      </c>
      <c r="B25" s="3" t="s">
        <v>417</v>
      </c>
    </row>
    <row r="26" spans="1:2" x14ac:dyDescent="0.4">
      <c r="A26" s="24" t="s">
        <v>94</v>
      </c>
      <c r="B26" s="3" t="s">
        <v>418</v>
      </c>
    </row>
    <row r="27" spans="1:2" x14ac:dyDescent="0.4">
      <c r="A27" s="24" t="s">
        <v>95</v>
      </c>
      <c r="B27" s="3" t="s">
        <v>419</v>
      </c>
    </row>
    <row r="28" spans="1:2" x14ac:dyDescent="0.4">
      <c r="A28" s="24" t="s">
        <v>96</v>
      </c>
      <c r="B28" s="3" t="s">
        <v>420</v>
      </c>
    </row>
    <row r="29" spans="1:2" x14ac:dyDescent="0.4">
      <c r="A29" s="24" t="s">
        <v>97</v>
      </c>
      <c r="B29" s="3" t="s">
        <v>421</v>
      </c>
    </row>
    <row r="30" spans="1:2" x14ac:dyDescent="0.4">
      <c r="A30" s="24" t="s">
        <v>98</v>
      </c>
      <c r="B30" s="3" t="s">
        <v>422</v>
      </c>
    </row>
    <row r="31" spans="1:2" x14ac:dyDescent="0.4">
      <c r="A31" s="24" t="s">
        <v>99</v>
      </c>
      <c r="B31" s="3" t="s">
        <v>423</v>
      </c>
    </row>
    <row r="32" spans="1:2" x14ac:dyDescent="0.4">
      <c r="A32" s="24" t="s">
        <v>100</v>
      </c>
      <c r="B32" s="3" t="s">
        <v>424</v>
      </c>
    </row>
    <row r="33" spans="1:2" x14ac:dyDescent="0.4">
      <c r="A33" s="24" t="s">
        <v>101</v>
      </c>
      <c r="B33" s="3" t="s">
        <v>425</v>
      </c>
    </row>
    <row r="34" spans="1:2" x14ac:dyDescent="0.4">
      <c r="A34" s="24" t="s">
        <v>102</v>
      </c>
      <c r="B34" s="3" t="s">
        <v>426</v>
      </c>
    </row>
    <row r="35" spans="1:2" x14ac:dyDescent="0.4">
      <c r="A35" s="24" t="s">
        <v>103</v>
      </c>
      <c r="B35" s="3" t="s">
        <v>427</v>
      </c>
    </row>
    <row r="36" spans="1:2" x14ac:dyDescent="0.4">
      <c r="A36" s="24" t="s">
        <v>104</v>
      </c>
      <c r="B36" s="3" t="s">
        <v>428</v>
      </c>
    </row>
    <row r="37" spans="1:2" x14ac:dyDescent="0.4">
      <c r="A37" s="24" t="s">
        <v>105</v>
      </c>
      <c r="B37" s="3" t="s">
        <v>429</v>
      </c>
    </row>
    <row r="38" spans="1:2" x14ac:dyDescent="0.4">
      <c r="A38" s="24" t="s">
        <v>106</v>
      </c>
      <c r="B38" s="3" t="s">
        <v>430</v>
      </c>
    </row>
    <row r="39" spans="1:2" x14ac:dyDescent="0.4">
      <c r="A39" s="24" t="s">
        <v>107</v>
      </c>
      <c r="B39" s="3" t="s">
        <v>431</v>
      </c>
    </row>
    <row r="40" spans="1:2" x14ac:dyDescent="0.4">
      <c r="A40" s="24" t="s">
        <v>108</v>
      </c>
      <c r="B40" s="3" t="s">
        <v>432</v>
      </c>
    </row>
    <row r="41" spans="1:2" x14ac:dyDescent="0.4">
      <c r="A41" s="24" t="s">
        <v>109</v>
      </c>
      <c r="B41" s="3" t="s">
        <v>433</v>
      </c>
    </row>
    <row r="42" spans="1:2" x14ac:dyDescent="0.4">
      <c r="A42" s="24" t="s">
        <v>110</v>
      </c>
      <c r="B42" s="3" t="s">
        <v>434</v>
      </c>
    </row>
    <row r="43" spans="1:2" x14ac:dyDescent="0.4">
      <c r="A43" s="24" t="s">
        <v>111</v>
      </c>
      <c r="B43" s="3" t="s">
        <v>435</v>
      </c>
    </row>
    <row r="44" spans="1:2" x14ac:dyDescent="0.4">
      <c r="A44" s="24" t="s">
        <v>112</v>
      </c>
      <c r="B44" s="3" t="s">
        <v>436</v>
      </c>
    </row>
    <row r="45" spans="1:2" x14ac:dyDescent="0.4">
      <c r="A45" s="24" t="s">
        <v>113</v>
      </c>
      <c r="B45" s="3" t="s">
        <v>437</v>
      </c>
    </row>
    <row r="46" spans="1:2" x14ac:dyDescent="0.4">
      <c r="A46" s="24" t="s">
        <v>114</v>
      </c>
      <c r="B46" s="3" t="s">
        <v>438</v>
      </c>
    </row>
    <row r="47" spans="1:2" x14ac:dyDescent="0.4">
      <c r="A47" s="24" t="s">
        <v>115</v>
      </c>
      <c r="B47" s="3" t="s">
        <v>439</v>
      </c>
    </row>
    <row r="48" spans="1:2" x14ac:dyDescent="0.4">
      <c r="A48" s="24" t="s">
        <v>116</v>
      </c>
      <c r="B48" s="3" t="s">
        <v>440</v>
      </c>
    </row>
    <row r="49" spans="1:2" x14ac:dyDescent="0.4">
      <c r="A49" s="24" t="s">
        <v>117</v>
      </c>
      <c r="B49" s="3" t="s">
        <v>441</v>
      </c>
    </row>
    <row r="50" spans="1:2" x14ac:dyDescent="0.4">
      <c r="A50" s="24" t="s">
        <v>118</v>
      </c>
      <c r="B50" s="3" t="s">
        <v>442</v>
      </c>
    </row>
    <row r="51" spans="1:2" x14ac:dyDescent="0.4">
      <c r="A51" s="24" t="s">
        <v>119</v>
      </c>
      <c r="B51" s="3" t="s">
        <v>391</v>
      </c>
    </row>
    <row r="52" spans="1:2" x14ac:dyDescent="0.4">
      <c r="A52" s="24" t="s">
        <v>120</v>
      </c>
      <c r="B52" s="3" t="s">
        <v>443</v>
      </c>
    </row>
    <row r="53" spans="1:2" x14ac:dyDescent="0.4">
      <c r="A53" s="24" t="s">
        <v>121</v>
      </c>
      <c r="B53" s="3" t="s">
        <v>444</v>
      </c>
    </row>
    <row r="54" spans="1:2" x14ac:dyDescent="0.4">
      <c r="A54" s="24" t="s">
        <v>122</v>
      </c>
      <c r="B54" s="3" t="s">
        <v>445</v>
      </c>
    </row>
    <row r="55" spans="1:2" x14ac:dyDescent="0.4">
      <c r="A55" s="24" t="s">
        <v>123</v>
      </c>
      <c r="B55" s="3" t="s">
        <v>446</v>
      </c>
    </row>
    <row r="56" spans="1:2" x14ac:dyDescent="0.4">
      <c r="A56" s="24" t="s">
        <v>124</v>
      </c>
      <c r="B56" s="3" t="s">
        <v>447</v>
      </c>
    </row>
    <row r="57" spans="1:2" x14ac:dyDescent="0.4">
      <c r="A57" s="24" t="s">
        <v>125</v>
      </c>
      <c r="B57" s="3" t="s">
        <v>448</v>
      </c>
    </row>
    <row r="58" spans="1:2" x14ac:dyDescent="0.4">
      <c r="A58" s="24" t="s">
        <v>126</v>
      </c>
      <c r="B58" s="3" t="s">
        <v>449</v>
      </c>
    </row>
    <row r="59" spans="1:2" x14ac:dyDescent="0.4">
      <c r="A59" s="24" t="s">
        <v>127</v>
      </c>
      <c r="B59" s="3" t="s">
        <v>450</v>
      </c>
    </row>
    <row r="60" spans="1:2" x14ac:dyDescent="0.4">
      <c r="A60" s="24" t="s">
        <v>128</v>
      </c>
      <c r="B60" s="3" t="s">
        <v>451</v>
      </c>
    </row>
    <row r="61" spans="1:2" x14ac:dyDescent="0.4">
      <c r="A61" s="24" t="s">
        <v>129</v>
      </c>
      <c r="B61" s="3" t="s">
        <v>452</v>
      </c>
    </row>
    <row r="62" spans="1:2" x14ac:dyDescent="0.4">
      <c r="A62" s="24" t="s">
        <v>130</v>
      </c>
      <c r="B62" s="3" t="s">
        <v>453</v>
      </c>
    </row>
    <row r="63" spans="1:2" x14ac:dyDescent="0.4">
      <c r="A63" s="24" t="s">
        <v>131</v>
      </c>
      <c r="B63" s="3" t="s">
        <v>454</v>
      </c>
    </row>
    <row r="64" spans="1:2" x14ac:dyDescent="0.4">
      <c r="A64" s="24" t="s">
        <v>132</v>
      </c>
      <c r="B64" s="3" t="s">
        <v>455</v>
      </c>
    </row>
    <row r="65" spans="1:2" x14ac:dyDescent="0.4">
      <c r="A65" s="24" t="s">
        <v>133</v>
      </c>
      <c r="B65" s="3" t="s">
        <v>456</v>
      </c>
    </row>
    <row r="66" spans="1:2" x14ac:dyDescent="0.4">
      <c r="A66" s="24" t="s">
        <v>134</v>
      </c>
      <c r="B66" s="3" t="s">
        <v>457</v>
      </c>
    </row>
    <row r="67" spans="1:2" x14ac:dyDescent="0.4">
      <c r="A67" s="24" t="s">
        <v>135</v>
      </c>
      <c r="B67" s="3" t="s">
        <v>458</v>
      </c>
    </row>
    <row r="68" spans="1:2" x14ac:dyDescent="0.4">
      <c r="A68" s="24" t="s">
        <v>136</v>
      </c>
      <c r="B68" s="3" t="s">
        <v>459</v>
      </c>
    </row>
    <row r="69" spans="1:2" x14ac:dyDescent="0.4">
      <c r="A69" s="24" t="s">
        <v>137</v>
      </c>
      <c r="B69" s="3" t="s">
        <v>460</v>
      </c>
    </row>
    <row r="70" spans="1:2" x14ac:dyDescent="0.4">
      <c r="A70" s="24" t="s">
        <v>138</v>
      </c>
      <c r="B70" s="3" t="s">
        <v>461</v>
      </c>
    </row>
    <row r="71" spans="1:2" x14ac:dyDescent="0.4">
      <c r="A71" s="24" t="s">
        <v>139</v>
      </c>
      <c r="B71" s="3" t="s">
        <v>462</v>
      </c>
    </row>
    <row r="72" spans="1:2" x14ac:dyDescent="0.4">
      <c r="A72" s="24" t="s">
        <v>140</v>
      </c>
      <c r="B72" s="3" t="s">
        <v>463</v>
      </c>
    </row>
    <row r="73" spans="1:2" x14ac:dyDescent="0.4">
      <c r="A73" s="24" t="s">
        <v>141</v>
      </c>
      <c r="B73" s="3" t="s">
        <v>464</v>
      </c>
    </row>
    <row r="74" spans="1:2" x14ac:dyDescent="0.4">
      <c r="A74" s="24" t="s">
        <v>142</v>
      </c>
      <c r="B74" s="3" t="s">
        <v>465</v>
      </c>
    </row>
    <row r="75" spans="1:2" x14ac:dyDescent="0.4">
      <c r="A75" s="24" t="s">
        <v>143</v>
      </c>
      <c r="B75" s="3" t="s">
        <v>466</v>
      </c>
    </row>
    <row r="76" spans="1:2" x14ac:dyDescent="0.4">
      <c r="A76" s="24" t="s">
        <v>144</v>
      </c>
      <c r="B76" s="3" t="s">
        <v>467</v>
      </c>
    </row>
    <row r="77" spans="1:2" x14ac:dyDescent="0.4">
      <c r="A77" s="24" t="s">
        <v>145</v>
      </c>
      <c r="B77" s="3" t="s">
        <v>468</v>
      </c>
    </row>
    <row r="78" spans="1:2" x14ac:dyDescent="0.4">
      <c r="A78" s="24" t="s">
        <v>146</v>
      </c>
      <c r="B78" s="3" t="s">
        <v>469</v>
      </c>
    </row>
    <row r="79" spans="1:2" x14ac:dyDescent="0.4">
      <c r="A79" s="24" t="s">
        <v>147</v>
      </c>
      <c r="B79" s="3" t="s">
        <v>470</v>
      </c>
    </row>
    <row r="80" spans="1:2" x14ac:dyDescent="0.4">
      <c r="A80" s="24" t="s">
        <v>148</v>
      </c>
      <c r="B80" s="3" t="s">
        <v>471</v>
      </c>
    </row>
    <row r="81" spans="1:2" x14ac:dyDescent="0.4">
      <c r="A81" s="24" t="s">
        <v>149</v>
      </c>
      <c r="B81" s="3" t="s">
        <v>472</v>
      </c>
    </row>
    <row r="82" spans="1:2" x14ac:dyDescent="0.4">
      <c r="A82" s="24" t="s">
        <v>150</v>
      </c>
      <c r="B82" s="3" t="s">
        <v>473</v>
      </c>
    </row>
    <row r="83" spans="1:2" x14ac:dyDescent="0.4">
      <c r="A83" s="24" t="s">
        <v>151</v>
      </c>
      <c r="B83" s="3" t="s">
        <v>474</v>
      </c>
    </row>
    <row r="84" spans="1:2" x14ac:dyDescent="0.4">
      <c r="A84" s="24" t="s">
        <v>152</v>
      </c>
      <c r="B84" s="3" t="s">
        <v>475</v>
      </c>
    </row>
    <row r="85" spans="1:2" x14ac:dyDescent="0.4">
      <c r="A85" s="24" t="s">
        <v>153</v>
      </c>
      <c r="B85" s="3" t="s">
        <v>476</v>
      </c>
    </row>
    <row r="86" spans="1:2" x14ac:dyDescent="0.4">
      <c r="A86" s="24" t="s">
        <v>154</v>
      </c>
      <c r="B86" s="3" t="s">
        <v>477</v>
      </c>
    </row>
    <row r="87" spans="1:2" x14ac:dyDescent="0.4">
      <c r="A87" s="24" t="s">
        <v>155</v>
      </c>
      <c r="B87" s="3" t="s">
        <v>478</v>
      </c>
    </row>
    <row r="88" spans="1:2" x14ac:dyDescent="0.4">
      <c r="A88" s="24" t="s">
        <v>156</v>
      </c>
      <c r="B88" s="3" t="s">
        <v>479</v>
      </c>
    </row>
    <row r="89" spans="1:2" x14ac:dyDescent="0.4">
      <c r="A89" s="24" t="s">
        <v>157</v>
      </c>
      <c r="B89" s="3" t="s">
        <v>480</v>
      </c>
    </row>
    <row r="90" spans="1:2" x14ac:dyDescent="0.4">
      <c r="A90" s="24" t="s">
        <v>158</v>
      </c>
      <c r="B90" s="3" t="s">
        <v>481</v>
      </c>
    </row>
    <row r="91" spans="1:2" x14ac:dyDescent="0.4">
      <c r="A91" s="24" t="s">
        <v>159</v>
      </c>
      <c r="B91" s="3" t="s">
        <v>482</v>
      </c>
    </row>
    <row r="92" spans="1:2" x14ac:dyDescent="0.4">
      <c r="A92" s="24" t="s">
        <v>160</v>
      </c>
      <c r="B92" s="3" t="s">
        <v>483</v>
      </c>
    </row>
    <row r="93" spans="1:2" x14ac:dyDescent="0.4">
      <c r="A93" s="24" t="s">
        <v>161</v>
      </c>
      <c r="B93" s="3" t="s">
        <v>484</v>
      </c>
    </row>
    <row r="94" spans="1:2" x14ac:dyDescent="0.4">
      <c r="A94" s="24" t="s">
        <v>162</v>
      </c>
      <c r="B94" s="3" t="s">
        <v>485</v>
      </c>
    </row>
    <row r="95" spans="1:2" x14ac:dyDescent="0.4">
      <c r="A95" s="24" t="s">
        <v>163</v>
      </c>
      <c r="B95" s="3" t="s">
        <v>486</v>
      </c>
    </row>
    <row r="96" spans="1:2" x14ac:dyDescent="0.4">
      <c r="A96" s="24" t="s">
        <v>164</v>
      </c>
      <c r="B96" s="3" t="s">
        <v>487</v>
      </c>
    </row>
    <row r="97" spans="1:2" x14ac:dyDescent="0.4">
      <c r="A97" s="24" t="s">
        <v>165</v>
      </c>
      <c r="B97" s="3" t="s">
        <v>488</v>
      </c>
    </row>
    <row r="98" spans="1:2" x14ac:dyDescent="0.4">
      <c r="A98" s="24" t="s">
        <v>166</v>
      </c>
      <c r="B98" s="3" t="s">
        <v>489</v>
      </c>
    </row>
    <row r="99" spans="1:2" x14ac:dyDescent="0.4">
      <c r="A99" s="24" t="s">
        <v>167</v>
      </c>
      <c r="B99" s="3" t="s">
        <v>490</v>
      </c>
    </row>
    <row r="100" spans="1:2" x14ac:dyDescent="0.4">
      <c r="A100" s="24" t="s">
        <v>168</v>
      </c>
      <c r="B100" s="3" t="s">
        <v>491</v>
      </c>
    </row>
    <row r="101" spans="1:2" x14ac:dyDescent="0.4">
      <c r="A101" s="24" t="s">
        <v>169</v>
      </c>
      <c r="B101" s="3" t="s">
        <v>492</v>
      </c>
    </row>
    <row r="102" spans="1:2" x14ac:dyDescent="0.4">
      <c r="A102" s="24" t="s">
        <v>170</v>
      </c>
      <c r="B102" s="3" t="s">
        <v>493</v>
      </c>
    </row>
    <row r="103" spans="1:2" x14ac:dyDescent="0.4">
      <c r="A103" s="24" t="s">
        <v>171</v>
      </c>
      <c r="B103" s="3" t="s">
        <v>494</v>
      </c>
    </row>
    <row r="104" spans="1:2" x14ac:dyDescent="0.4">
      <c r="A104" s="24" t="s">
        <v>172</v>
      </c>
      <c r="B104" s="3" t="s">
        <v>495</v>
      </c>
    </row>
    <row r="105" spans="1:2" x14ac:dyDescent="0.4">
      <c r="A105" s="24" t="s">
        <v>173</v>
      </c>
      <c r="B105" s="3" t="s">
        <v>496</v>
      </c>
    </row>
    <row r="106" spans="1:2" x14ac:dyDescent="0.4">
      <c r="A106" s="24" t="s">
        <v>174</v>
      </c>
      <c r="B106" s="3" t="s">
        <v>497</v>
      </c>
    </row>
    <row r="107" spans="1:2" x14ac:dyDescent="0.4">
      <c r="A107" s="24" t="s">
        <v>175</v>
      </c>
      <c r="B107" s="3" t="s">
        <v>498</v>
      </c>
    </row>
    <row r="108" spans="1:2" x14ac:dyDescent="0.4">
      <c r="A108" s="24" t="s">
        <v>176</v>
      </c>
      <c r="B108" s="3" t="s">
        <v>499</v>
      </c>
    </row>
    <row r="109" spans="1:2" x14ac:dyDescent="0.4">
      <c r="A109" s="24" t="s">
        <v>177</v>
      </c>
      <c r="B109" s="3" t="s">
        <v>500</v>
      </c>
    </row>
    <row r="110" spans="1:2" x14ac:dyDescent="0.4">
      <c r="A110" s="24" t="s">
        <v>178</v>
      </c>
      <c r="B110" s="3" t="s">
        <v>501</v>
      </c>
    </row>
    <row r="111" spans="1:2" x14ac:dyDescent="0.4">
      <c r="A111" s="24" t="s">
        <v>179</v>
      </c>
      <c r="B111" s="3" t="s">
        <v>502</v>
      </c>
    </row>
    <row r="112" spans="1:2" x14ac:dyDescent="0.4">
      <c r="A112" s="24" t="s">
        <v>180</v>
      </c>
      <c r="B112" s="3" t="s">
        <v>503</v>
      </c>
    </row>
    <row r="113" spans="1:2" x14ac:dyDescent="0.4">
      <c r="A113" s="24" t="s">
        <v>181</v>
      </c>
      <c r="B113" s="3" t="s">
        <v>504</v>
      </c>
    </row>
    <row r="114" spans="1:2" x14ac:dyDescent="0.4">
      <c r="A114" s="24" t="s">
        <v>182</v>
      </c>
      <c r="B114" s="3" t="s">
        <v>505</v>
      </c>
    </row>
    <row r="115" spans="1:2" x14ac:dyDescent="0.4">
      <c r="A115" s="24" t="s">
        <v>183</v>
      </c>
      <c r="B115" s="3" t="s">
        <v>506</v>
      </c>
    </row>
    <row r="116" spans="1:2" x14ac:dyDescent="0.4">
      <c r="A116" s="24" t="s">
        <v>184</v>
      </c>
      <c r="B116" s="3" t="s">
        <v>507</v>
      </c>
    </row>
    <row r="117" spans="1:2" x14ac:dyDescent="0.4">
      <c r="A117" s="24" t="s">
        <v>185</v>
      </c>
      <c r="B117" s="3" t="s">
        <v>508</v>
      </c>
    </row>
    <row r="118" spans="1:2" x14ac:dyDescent="0.4">
      <c r="A118" s="24" t="s">
        <v>186</v>
      </c>
      <c r="B118" s="3" t="s">
        <v>509</v>
      </c>
    </row>
    <row r="119" spans="1:2" x14ac:dyDescent="0.4">
      <c r="A119" s="24" t="s">
        <v>187</v>
      </c>
      <c r="B119" s="3" t="s">
        <v>510</v>
      </c>
    </row>
    <row r="120" spans="1:2" x14ac:dyDescent="0.4">
      <c r="A120" s="24" t="s">
        <v>188</v>
      </c>
      <c r="B120" s="3" t="s">
        <v>511</v>
      </c>
    </row>
    <row r="121" spans="1:2" x14ac:dyDescent="0.4">
      <c r="A121" s="24" t="s">
        <v>189</v>
      </c>
      <c r="B121" s="3" t="s">
        <v>512</v>
      </c>
    </row>
    <row r="122" spans="1:2" x14ac:dyDescent="0.4">
      <c r="A122" s="24" t="s">
        <v>190</v>
      </c>
      <c r="B122" s="3" t="s">
        <v>513</v>
      </c>
    </row>
    <row r="123" spans="1:2" x14ac:dyDescent="0.4">
      <c r="A123" s="24" t="s">
        <v>191</v>
      </c>
      <c r="B123" s="3" t="s">
        <v>514</v>
      </c>
    </row>
    <row r="124" spans="1:2" x14ac:dyDescent="0.4">
      <c r="A124" s="24" t="s">
        <v>192</v>
      </c>
      <c r="B124" s="3" t="s">
        <v>515</v>
      </c>
    </row>
    <row r="125" spans="1:2" x14ac:dyDescent="0.4">
      <c r="A125" s="24" t="s">
        <v>193</v>
      </c>
      <c r="B125" s="3" t="s">
        <v>516</v>
      </c>
    </row>
    <row r="126" spans="1:2" x14ac:dyDescent="0.4">
      <c r="A126" s="24" t="s">
        <v>194</v>
      </c>
      <c r="B126" s="3" t="s">
        <v>517</v>
      </c>
    </row>
    <row r="127" spans="1:2" x14ac:dyDescent="0.4">
      <c r="A127" s="24" t="s">
        <v>195</v>
      </c>
      <c r="B127" s="3" t="s">
        <v>518</v>
      </c>
    </row>
    <row r="128" spans="1:2" x14ac:dyDescent="0.4">
      <c r="A128" s="24" t="s">
        <v>196</v>
      </c>
      <c r="B128" s="3" t="s">
        <v>519</v>
      </c>
    </row>
    <row r="129" spans="1:2" x14ac:dyDescent="0.4">
      <c r="A129" s="24" t="s">
        <v>197</v>
      </c>
      <c r="B129" s="3" t="s">
        <v>520</v>
      </c>
    </row>
    <row r="130" spans="1:2" x14ac:dyDescent="0.4">
      <c r="A130" s="24" t="s">
        <v>198</v>
      </c>
      <c r="B130" s="3" t="s">
        <v>521</v>
      </c>
    </row>
    <row r="131" spans="1:2" x14ac:dyDescent="0.4">
      <c r="A131" s="24" t="s">
        <v>199</v>
      </c>
      <c r="B131" s="3" t="s">
        <v>522</v>
      </c>
    </row>
    <row r="132" spans="1:2" x14ac:dyDescent="0.4">
      <c r="A132" s="24" t="s">
        <v>200</v>
      </c>
      <c r="B132" s="3" t="s">
        <v>523</v>
      </c>
    </row>
    <row r="133" spans="1:2" x14ac:dyDescent="0.4">
      <c r="A133" s="24" t="s">
        <v>201</v>
      </c>
      <c r="B133" s="3" t="s">
        <v>524</v>
      </c>
    </row>
    <row r="134" spans="1:2" x14ac:dyDescent="0.4">
      <c r="A134" s="24" t="s">
        <v>202</v>
      </c>
      <c r="B134" s="3" t="s">
        <v>525</v>
      </c>
    </row>
    <row r="135" spans="1:2" x14ac:dyDescent="0.4">
      <c r="A135" s="24" t="s">
        <v>203</v>
      </c>
      <c r="B135" s="3" t="s">
        <v>526</v>
      </c>
    </row>
    <row r="136" spans="1:2" x14ac:dyDescent="0.4">
      <c r="A136" s="24" t="s">
        <v>204</v>
      </c>
      <c r="B136" s="3" t="s">
        <v>527</v>
      </c>
    </row>
    <row r="137" spans="1:2" x14ac:dyDescent="0.4">
      <c r="A137" s="24" t="s">
        <v>205</v>
      </c>
      <c r="B137" s="3" t="s">
        <v>528</v>
      </c>
    </row>
    <row r="138" spans="1:2" x14ac:dyDescent="0.4">
      <c r="A138" s="24" t="s">
        <v>206</v>
      </c>
      <c r="B138" s="3" t="s">
        <v>529</v>
      </c>
    </row>
    <row r="139" spans="1:2" x14ac:dyDescent="0.4">
      <c r="A139" s="24" t="s">
        <v>207</v>
      </c>
      <c r="B139" s="3" t="s">
        <v>530</v>
      </c>
    </row>
    <row r="140" spans="1:2" x14ac:dyDescent="0.4">
      <c r="A140" s="24" t="s">
        <v>208</v>
      </c>
      <c r="B140" s="3" t="s">
        <v>531</v>
      </c>
    </row>
    <row r="141" spans="1:2" x14ac:dyDescent="0.4">
      <c r="A141" s="24" t="s">
        <v>209</v>
      </c>
      <c r="B141" s="3" t="s">
        <v>532</v>
      </c>
    </row>
    <row r="142" spans="1:2" x14ac:dyDescent="0.4">
      <c r="A142" s="24" t="s">
        <v>210</v>
      </c>
      <c r="B142" s="3" t="s">
        <v>533</v>
      </c>
    </row>
    <row r="143" spans="1:2" x14ac:dyDescent="0.4">
      <c r="A143" s="24" t="s">
        <v>211</v>
      </c>
      <c r="B143" s="3" t="s">
        <v>534</v>
      </c>
    </row>
    <row r="144" spans="1:2" x14ac:dyDescent="0.4">
      <c r="A144" s="24" t="s">
        <v>212</v>
      </c>
      <c r="B144" s="3" t="s">
        <v>535</v>
      </c>
    </row>
    <row r="145" spans="1:2" x14ac:dyDescent="0.4">
      <c r="A145" s="24" t="s">
        <v>213</v>
      </c>
      <c r="B145" s="3" t="s">
        <v>536</v>
      </c>
    </row>
    <row r="146" spans="1:2" x14ac:dyDescent="0.4">
      <c r="A146" s="24" t="s">
        <v>214</v>
      </c>
      <c r="B146" s="3" t="s">
        <v>537</v>
      </c>
    </row>
    <row r="147" spans="1:2" x14ac:dyDescent="0.4">
      <c r="A147" s="24" t="s">
        <v>215</v>
      </c>
      <c r="B147" s="3" t="s">
        <v>538</v>
      </c>
    </row>
    <row r="148" spans="1:2" x14ac:dyDescent="0.4">
      <c r="A148" s="24" t="s">
        <v>216</v>
      </c>
      <c r="B148" s="3" t="s">
        <v>539</v>
      </c>
    </row>
    <row r="149" spans="1:2" x14ac:dyDescent="0.4">
      <c r="A149" s="24" t="s">
        <v>217</v>
      </c>
      <c r="B149" s="3" t="s">
        <v>540</v>
      </c>
    </row>
    <row r="150" spans="1:2" x14ac:dyDescent="0.4">
      <c r="A150" s="24" t="s">
        <v>218</v>
      </c>
      <c r="B150" s="3" t="s">
        <v>541</v>
      </c>
    </row>
    <row r="151" spans="1:2" x14ac:dyDescent="0.4">
      <c r="A151" s="24" t="s">
        <v>219</v>
      </c>
      <c r="B151" s="3" t="s">
        <v>542</v>
      </c>
    </row>
    <row r="152" spans="1:2" x14ac:dyDescent="0.4">
      <c r="A152" s="24" t="s">
        <v>220</v>
      </c>
      <c r="B152" s="3" t="s">
        <v>543</v>
      </c>
    </row>
    <row r="153" spans="1:2" x14ac:dyDescent="0.4">
      <c r="A153" s="24" t="s">
        <v>221</v>
      </c>
      <c r="B153" s="3" t="s">
        <v>544</v>
      </c>
    </row>
    <row r="154" spans="1:2" x14ac:dyDescent="0.4">
      <c r="A154" s="24" t="s">
        <v>222</v>
      </c>
      <c r="B154" s="3" t="s">
        <v>545</v>
      </c>
    </row>
    <row r="155" spans="1:2" x14ac:dyDescent="0.4">
      <c r="A155" s="24" t="s">
        <v>223</v>
      </c>
      <c r="B155" s="3" t="s">
        <v>546</v>
      </c>
    </row>
    <row r="156" spans="1:2" x14ac:dyDescent="0.4">
      <c r="A156" s="24" t="s">
        <v>224</v>
      </c>
      <c r="B156" s="3" t="s">
        <v>547</v>
      </c>
    </row>
    <row r="157" spans="1:2" x14ac:dyDescent="0.4">
      <c r="A157" s="24" t="s">
        <v>225</v>
      </c>
      <c r="B157" s="3" t="s">
        <v>548</v>
      </c>
    </row>
    <row r="158" spans="1:2" x14ac:dyDescent="0.4">
      <c r="A158" s="24" t="s">
        <v>226</v>
      </c>
      <c r="B158" s="3" t="s">
        <v>549</v>
      </c>
    </row>
    <row r="159" spans="1:2" x14ac:dyDescent="0.4">
      <c r="A159" s="24" t="s">
        <v>227</v>
      </c>
      <c r="B159" s="3" t="s">
        <v>550</v>
      </c>
    </row>
    <row r="160" spans="1:2" x14ac:dyDescent="0.4">
      <c r="A160" s="24" t="s">
        <v>228</v>
      </c>
      <c r="B160" s="3" t="s">
        <v>551</v>
      </c>
    </row>
    <row r="161" spans="1:2" x14ac:dyDescent="0.4">
      <c r="A161" s="24" t="s">
        <v>229</v>
      </c>
      <c r="B161" s="3" t="s">
        <v>552</v>
      </c>
    </row>
    <row r="162" spans="1:2" x14ac:dyDescent="0.4">
      <c r="A162" s="24" t="s">
        <v>230</v>
      </c>
      <c r="B162" s="3" t="s">
        <v>553</v>
      </c>
    </row>
    <row r="163" spans="1:2" x14ac:dyDescent="0.4">
      <c r="A163" s="24" t="s">
        <v>231</v>
      </c>
      <c r="B163" s="3" t="s">
        <v>554</v>
      </c>
    </row>
    <row r="164" spans="1:2" x14ac:dyDescent="0.4">
      <c r="A164" s="24" t="s">
        <v>232</v>
      </c>
      <c r="B164" s="3" t="s">
        <v>555</v>
      </c>
    </row>
    <row r="165" spans="1:2" x14ac:dyDescent="0.4">
      <c r="A165" s="24" t="s">
        <v>233</v>
      </c>
      <c r="B165" s="3" t="s">
        <v>556</v>
      </c>
    </row>
    <row r="166" spans="1:2" x14ac:dyDescent="0.4">
      <c r="A166" s="24" t="s">
        <v>234</v>
      </c>
      <c r="B166" s="3" t="s">
        <v>557</v>
      </c>
    </row>
    <row r="167" spans="1:2" x14ac:dyDescent="0.4">
      <c r="A167" s="24" t="s">
        <v>235</v>
      </c>
      <c r="B167" s="3" t="s">
        <v>558</v>
      </c>
    </row>
    <row r="168" spans="1:2" x14ac:dyDescent="0.4">
      <c r="A168" s="24" t="s">
        <v>236</v>
      </c>
      <c r="B168" s="3" t="s">
        <v>559</v>
      </c>
    </row>
    <row r="169" spans="1:2" x14ac:dyDescent="0.4">
      <c r="A169" s="24" t="s">
        <v>237</v>
      </c>
      <c r="B169" s="3" t="s">
        <v>560</v>
      </c>
    </row>
    <row r="170" spans="1:2" x14ac:dyDescent="0.4">
      <c r="A170" s="24" t="s">
        <v>238</v>
      </c>
      <c r="B170" s="3" t="s">
        <v>561</v>
      </c>
    </row>
    <row r="171" spans="1:2" x14ac:dyDescent="0.4">
      <c r="A171" s="24" t="s">
        <v>239</v>
      </c>
      <c r="B171" s="3" t="s">
        <v>562</v>
      </c>
    </row>
    <row r="172" spans="1:2" x14ac:dyDescent="0.4">
      <c r="A172" s="24" t="s">
        <v>240</v>
      </c>
      <c r="B172" s="3" t="s">
        <v>563</v>
      </c>
    </row>
    <row r="173" spans="1:2" x14ac:dyDescent="0.4">
      <c r="A173" s="24" t="s">
        <v>241</v>
      </c>
      <c r="B173" s="3" t="s">
        <v>564</v>
      </c>
    </row>
    <row r="174" spans="1:2" x14ac:dyDescent="0.4">
      <c r="A174" s="24" t="s">
        <v>242</v>
      </c>
      <c r="B174" s="3" t="s">
        <v>565</v>
      </c>
    </row>
    <row r="175" spans="1:2" x14ac:dyDescent="0.4">
      <c r="A175" s="24" t="s">
        <v>243</v>
      </c>
      <c r="B175" s="3" t="s">
        <v>566</v>
      </c>
    </row>
    <row r="176" spans="1:2" x14ac:dyDescent="0.4">
      <c r="A176" s="24" t="s">
        <v>244</v>
      </c>
      <c r="B176" s="3" t="s">
        <v>567</v>
      </c>
    </row>
    <row r="177" spans="1:2" x14ac:dyDescent="0.4">
      <c r="A177" s="24" t="s">
        <v>245</v>
      </c>
      <c r="B177" s="3" t="s">
        <v>568</v>
      </c>
    </row>
    <row r="178" spans="1:2" x14ac:dyDescent="0.4">
      <c r="A178" s="24" t="s">
        <v>246</v>
      </c>
      <c r="B178" s="3" t="s">
        <v>569</v>
      </c>
    </row>
    <row r="179" spans="1:2" x14ac:dyDescent="0.4">
      <c r="A179" s="24" t="s">
        <v>247</v>
      </c>
      <c r="B179" s="3" t="s">
        <v>570</v>
      </c>
    </row>
    <row r="180" spans="1:2" x14ac:dyDescent="0.4">
      <c r="A180" s="24" t="s">
        <v>248</v>
      </c>
      <c r="B180" s="3" t="s">
        <v>571</v>
      </c>
    </row>
    <row r="181" spans="1:2" x14ac:dyDescent="0.4">
      <c r="A181" s="24" t="s">
        <v>249</v>
      </c>
      <c r="B181" s="3" t="s">
        <v>572</v>
      </c>
    </row>
    <row r="182" spans="1:2" x14ac:dyDescent="0.4">
      <c r="A182" s="24" t="s">
        <v>250</v>
      </c>
      <c r="B182" s="3" t="s">
        <v>573</v>
      </c>
    </row>
    <row r="183" spans="1:2" x14ac:dyDescent="0.4">
      <c r="A183" s="24" t="s">
        <v>251</v>
      </c>
      <c r="B183" s="3" t="s">
        <v>574</v>
      </c>
    </row>
    <row r="184" spans="1:2" x14ac:dyDescent="0.4">
      <c r="A184" s="24" t="s">
        <v>252</v>
      </c>
      <c r="B184" s="3" t="s">
        <v>575</v>
      </c>
    </row>
    <row r="185" spans="1:2" x14ac:dyDescent="0.4">
      <c r="A185" s="24" t="s">
        <v>253</v>
      </c>
      <c r="B185" s="3" t="s">
        <v>576</v>
      </c>
    </row>
    <row r="186" spans="1:2" x14ac:dyDescent="0.4">
      <c r="A186" s="24" t="s">
        <v>254</v>
      </c>
      <c r="B186" s="3" t="s">
        <v>577</v>
      </c>
    </row>
    <row r="187" spans="1:2" x14ac:dyDescent="0.4">
      <c r="A187" s="24" t="s">
        <v>255</v>
      </c>
      <c r="B187" s="3" t="s">
        <v>578</v>
      </c>
    </row>
    <row r="188" spans="1:2" x14ac:dyDescent="0.4">
      <c r="A188" s="24" t="s">
        <v>256</v>
      </c>
      <c r="B188" s="3" t="s">
        <v>579</v>
      </c>
    </row>
    <row r="189" spans="1:2" x14ac:dyDescent="0.4">
      <c r="A189" s="24" t="s">
        <v>257</v>
      </c>
      <c r="B189" s="3" t="s">
        <v>580</v>
      </c>
    </row>
    <row r="190" spans="1:2" x14ac:dyDescent="0.4">
      <c r="A190" s="24" t="s">
        <v>258</v>
      </c>
      <c r="B190" s="3" t="s">
        <v>581</v>
      </c>
    </row>
    <row r="191" spans="1:2" x14ac:dyDescent="0.4">
      <c r="A191" s="24" t="s">
        <v>259</v>
      </c>
      <c r="B191" s="3" t="s">
        <v>582</v>
      </c>
    </row>
    <row r="192" spans="1:2" x14ac:dyDescent="0.4">
      <c r="A192" s="24" t="s">
        <v>260</v>
      </c>
      <c r="B192" s="3" t="s">
        <v>583</v>
      </c>
    </row>
    <row r="193" spans="1:2" x14ac:dyDescent="0.4">
      <c r="A193" s="24" t="s">
        <v>261</v>
      </c>
      <c r="B193" s="3" t="s">
        <v>584</v>
      </c>
    </row>
    <row r="194" spans="1:2" x14ac:dyDescent="0.4">
      <c r="A194" s="24" t="s">
        <v>262</v>
      </c>
      <c r="B194" s="3" t="s">
        <v>585</v>
      </c>
    </row>
    <row r="195" spans="1:2" x14ac:dyDescent="0.4">
      <c r="A195" s="24" t="s">
        <v>263</v>
      </c>
      <c r="B195" s="3" t="s">
        <v>586</v>
      </c>
    </row>
    <row r="196" spans="1:2" x14ac:dyDescent="0.4">
      <c r="A196" s="24" t="s">
        <v>264</v>
      </c>
      <c r="B196" s="3" t="s">
        <v>587</v>
      </c>
    </row>
    <row r="197" spans="1:2" x14ac:dyDescent="0.4">
      <c r="A197" s="24" t="s">
        <v>265</v>
      </c>
      <c r="B197" s="3" t="s">
        <v>588</v>
      </c>
    </row>
    <row r="198" spans="1:2" x14ac:dyDescent="0.4">
      <c r="A198" s="24" t="s">
        <v>266</v>
      </c>
      <c r="B198" s="3" t="s">
        <v>589</v>
      </c>
    </row>
    <row r="199" spans="1:2" x14ac:dyDescent="0.4">
      <c r="A199" s="24" t="s">
        <v>267</v>
      </c>
      <c r="B199" s="3" t="s">
        <v>590</v>
      </c>
    </row>
    <row r="200" spans="1:2" x14ac:dyDescent="0.4">
      <c r="A200" s="24" t="s">
        <v>268</v>
      </c>
      <c r="B200" s="3" t="s">
        <v>591</v>
      </c>
    </row>
    <row r="201" spans="1:2" x14ac:dyDescent="0.4">
      <c r="A201" s="24" t="s">
        <v>269</v>
      </c>
      <c r="B201" s="3" t="s">
        <v>592</v>
      </c>
    </row>
    <row r="202" spans="1:2" x14ac:dyDescent="0.4">
      <c r="A202" s="24" t="s">
        <v>270</v>
      </c>
      <c r="B202" s="3" t="s">
        <v>593</v>
      </c>
    </row>
    <row r="203" spans="1:2" x14ac:dyDescent="0.4">
      <c r="A203" s="24" t="s">
        <v>271</v>
      </c>
      <c r="B203" s="3" t="s">
        <v>594</v>
      </c>
    </row>
    <row r="204" spans="1:2" x14ac:dyDescent="0.4">
      <c r="A204" s="24" t="s">
        <v>272</v>
      </c>
      <c r="B204" s="3" t="s">
        <v>595</v>
      </c>
    </row>
    <row r="205" spans="1:2" x14ac:dyDescent="0.4">
      <c r="A205" s="24" t="s">
        <v>273</v>
      </c>
      <c r="B205" s="3" t="s">
        <v>596</v>
      </c>
    </row>
    <row r="206" spans="1:2" x14ac:dyDescent="0.4">
      <c r="A206" s="24" t="s">
        <v>274</v>
      </c>
      <c r="B206" s="3" t="s">
        <v>597</v>
      </c>
    </row>
    <row r="207" spans="1:2" x14ac:dyDescent="0.4">
      <c r="A207" s="24" t="s">
        <v>275</v>
      </c>
      <c r="B207" s="3" t="s">
        <v>598</v>
      </c>
    </row>
    <row r="208" spans="1:2" x14ac:dyDescent="0.4">
      <c r="A208" s="24" t="s">
        <v>276</v>
      </c>
      <c r="B208" s="3" t="s">
        <v>599</v>
      </c>
    </row>
    <row r="209" spans="1:2" x14ac:dyDescent="0.4">
      <c r="A209" s="24" t="s">
        <v>277</v>
      </c>
      <c r="B209" s="3" t="s">
        <v>600</v>
      </c>
    </row>
    <row r="210" spans="1:2" x14ac:dyDescent="0.4">
      <c r="A210" s="24" t="s">
        <v>278</v>
      </c>
      <c r="B210" s="3" t="s">
        <v>601</v>
      </c>
    </row>
    <row r="211" spans="1:2" x14ac:dyDescent="0.4">
      <c r="A211" s="24" t="s">
        <v>279</v>
      </c>
      <c r="B211" s="3" t="s">
        <v>602</v>
      </c>
    </row>
    <row r="212" spans="1:2" x14ac:dyDescent="0.4">
      <c r="A212" s="24" t="s">
        <v>280</v>
      </c>
      <c r="B212" s="3" t="s">
        <v>603</v>
      </c>
    </row>
    <row r="213" spans="1:2" x14ac:dyDescent="0.4">
      <c r="A213" s="24" t="s">
        <v>281</v>
      </c>
      <c r="B213" s="3" t="s">
        <v>604</v>
      </c>
    </row>
    <row r="214" spans="1:2" x14ac:dyDescent="0.4">
      <c r="A214" s="24" t="s">
        <v>282</v>
      </c>
      <c r="B214" s="3" t="s">
        <v>605</v>
      </c>
    </row>
    <row r="215" spans="1:2" x14ac:dyDescent="0.4">
      <c r="A215" s="24" t="s">
        <v>283</v>
      </c>
      <c r="B215" s="3" t="s">
        <v>606</v>
      </c>
    </row>
    <row r="216" spans="1:2" x14ac:dyDescent="0.4">
      <c r="A216" s="24" t="s">
        <v>284</v>
      </c>
      <c r="B216" s="3" t="s">
        <v>607</v>
      </c>
    </row>
    <row r="217" spans="1:2" x14ac:dyDescent="0.4">
      <c r="A217" s="24" t="s">
        <v>285</v>
      </c>
      <c r="B217" s="3" t="s">
        <v>608</v>
      </c>
    </row>
    <row r="218" spans="1:2" x14ac:dyDescent="0.4">
      <c r="A218" s="24" t="s">
        <v>286</v>
      </c>
      <c r="B218" s="3" t="s">
        <v>609</v>
      </c>
    </row>
    <row r="219" spans="1:2" x14ac:dyDescent="0.4">
      <c r="A219" s="24" t="s">
        <v>287</v>
      </c>
      <c r="B219" s="3" t="s">
        <v>610</v>
      </c>
    </row>
    <row r="220" spans="1:2" x14ac:dyDescent="0.4">
      <c r="A220" s="24" t="s">
        <v>288</v>
      </c>
      <c r="B220" s="3" t="s">
        <v>611</v>
      </c>
    </row>
    <row r="221" spans="1:2" x14ac:dyDescent="0.4">
      <c r="A221" s="24" t="s">
        <v>289</v>
      </c>
      <c r="B221" s="3" t="s">
        <v>612</v>
      </c>
    </row>
    <row r="222" spans="1:2" x14ac:dyDescent="0.4">
      <c r="A222" s="24" t="s">
        <v>290</v>
      </c>
      <c r="B222" s="3" t="s">
        <v>613</v>
      </c>
    </row>
    <row r="223" spans="1:2" x14ac:dyDescent="0.4">
      <c r="A223" s="24" t="s">
        <v>291</v>
      </c>
      <c r="B223" s="3" t="s">
        <v>614</v>
      </c>
    </row>
    <row r="224" spans="1:2" x14ac:dyDescent="0.4">
      <c r="A224" s="24" t="s">
        <v>292</v>
      </c>
      <c r="B224" s="3" t="s">
        <v>615</v>
      </c>
    </row>
    <row r="225" spans="1:2" x14ac:dyDescent="0.4">
      <c r="A225" s="24" t="s">
        <v>293</v>
      </c>
      <c r="B225" s="3" t="s">
        <v>616</v>
      </c>
    </row>
    <row r="226" spans="1:2" x14ac:dyDescent="0.4">
      <c r="A226" s="24" t="s">
        <v>294</v>
      </c>
      <c r="B226" s="3" t="s">
        <v>617</v>
      </c>
    </row>
    <row r="227" spans="1:2" x14ac:dyDescent="0.4">
      <c r="A227" s="24" t="s">
        <v>295</v>
      </c>
      <c r="B227" s="3" t="s">
        <v>618</v>
      </c>
    </row>
    <row r="228" spans="1:2" x14ac:dyDescent="0.4">
      <c r="A228" s="24" t="s">
        <v>296</v>
      </c>
      <c r="B228" s="3" t="s">
        <v>619</v>
      </c>
    </row>
    <row r="229" spans="1:2" x14ac:dyDescent="0.4">
      <c r="A229" s="24" t="s">
        <v>297</v>
      </c>
      <c r="B229" s="3" t="s">
        <v>620</v>
      </c>
    </row>
    <row r="230" spans="1:2" x14ac:dyDescent="0.4">
      <c r="A230" s="24" t="s">
        <v>298</v>
      </c>
      <c r="B230" s="3" t="s">
        <v>621</v>
      </c>
    </row>
    <row r="231" spans="1:2" x14ac:dyDescent="0.4">
      <c r="A231" s="24" t="s">
        <v>299</v>
      </c>
      <c r="B231" s="3" t="s">
        <v>622</v>
      </c>
    </row>
    <row r="232" spans="1:2" x14ac:dyDescent="0.4">
      <c r="A232" s="24" t="s">
        <v>300</v>
      </c>
      <c r="B232" s="3" t="s">
        <v>623</v>
      </c>
    </row>
    <row r="233" spans="1:2" x14ac:dyDescent="0.4">
      <c r="A233" s="24" t="s">
        <v>301</v>
      </c>
      <c r="B233" s="3" t="s">
        <v>624</v>
      </c>
    </row>
    <row r="234" spans="1:2" x14ac:dyDescent="0.4">
      <c r="A234" s="24" t="s">
        <v>302</v>
      </c>
      <c r="B234" s="3" t="s">
        <v>625</v>
      </c>
    </row>
    <row r="235" spans="1:2" x14ac:dyDescent="0.4">
      <c r="A235" s="24" t="s">
        <v>303</v>
      </c>
      <c r="B235" s="3" t="s">
        <v>626</v>
      </c>
    </row>
    <row r="236" spans="1:2" x14ac:dyDescent="0.4">
      <c r="A236" s="24" t="s">
        <v>304</v>
      </c>
      <c r="B236" s="3" t="s">
        <v>627</v>
      </c>
    </row>
    <row r="237" spans="1:2" x14ac:dyDescent="0.4">
      <c r="A237" s="24" t="s">
        <v>305</v>
      </c>
      <c r="B237" s="3" t="s">
        <v>628</v>
      </c>
    </row>
    <row r="238" spans="1:2" x14ac:dyDescent="0.4">
      <c r="A238" s="24" t="s">
        <v>306</v>
      </c>
      <c r="B238" s="3" t="s">
        <v>629</v>
      </c>
    </row>
    <row r="239" spans="1:2" x14ac:dyDescent="0.4">
      <c r="A239" s="24" t="s">
        <v>307</v>
      </c>
      <c r="B239" s="3" t="s">
        <v>630</v>
      </c>
    </row>
    <row r="240" spans="1:2" x14ac:dyDescent="0.4">
      <c r="A240" s="24" t="s">
        <v>308</v>
      </c>
      <c r="B240" s="3" t="s">
        <v>631</v>
      </c>
    </row>
    <row r="241" spans="1:2" x14ac:dyDescent="0.4">
      <c r="A241" s="24" t="s">
        <v>309</v>
      </c>
      <c r="B241" s="3" t="s">
        <v>632</v>
      </c>
    </row>
    <row r="242" spans="1:2" x14ac:dyDescent="0.4">
      <c r="A242" s="24" t="s">
        <v>310</v>
      </c>
      <c r="B242" s="3" t="s">
        <v>633</v>
      </c>
    </row>
    <row r="243" spans="1:2" x14ac:dyDescent="0.4">
      <c r="A243" s="24" t="s">
        <v>311</v>
      </c>
      <c r="B243" s="3" t="s">
        <v>634</v>
      </c>
    </row>
    <row r="244" spans="1:2" x14ac:dyDescent="0.4">
      <c r="A244" s="24" t="s">
        <v>312</v>
      </c>
      <c r="B244" s="3" t="s">
        <v>635</v>
      </c>
    </row>
    <row r="245" spans="1:2" x14ac:dyDescent="0.4">
      <c r="A245" s="24" t="s">
        <v>313</v>
      </c>
      <c r="B245" s="3" t="s">
        <v>636</v>
      </c>
    </row>
    <row r="246" spans="1:2" x14ac:dyDescent="0.4">
      <c r="A246" s="24" t="s">
        <v>314</v>
      </c>
      <c r="B246" s="3" t="s">
        <v>637</v>
      </c>
    </row>
    <row r="247" spans="1:2" x14ac:dyDescent="0.4">
      <c r="A247" s="24" t="s">
        <v>315</v>
      </c>
      <c r="B247" s="3" t="s">
        <v>638</v>
      </c>
    </row>
    <row r="248" spans="1:2" x14ac:dyDescent="0.4">
      <c r="A248" s="24" t="s">
        <v>316</v>
      </c>
      <c r="B248" s="3" t="s">
        <v>639</v>
      </c>
    </row>
    <row r="249" spans="1:2" x14ac:dyDescent="0.4">
      <c r="A249" s="24" t="s">
        <v>317</v>
      </c>
      <c r="B249" s="3" t="s">
        <v>640</v>
      </c>
    </row>
    <row r="250" spans="1:2" x14ac:dyDescent="0.4">
      <c r="A250" s="24" t="s">
        <v>318</v>
      </c>
      <c r="B250" s="3" t="s">
        <v>641</v>
      </c>
    </row>
    <row r="251" spans="1:2" x14ac:dyDescent="0.4">
      <c r="A251" s="24" t="s">
        <v>319</v>
      </c>
      <c r="B251" s="3" t="s">
        <v>642</v>
      </c>
    </row>
    <row r="252" spans="1:2" x14ac:dyDescent="0.4">
      <c r="A252" s="24" t="s">
        <v>320</v>
      </c>
      <c r="B252" s="3" t="s">
        <v>643</v>
      </c>
    </row>
    <row r="253" spans="1:2" x14ac:dyDescent="0.4">
      <c r="A253" s="24" t="s">
        <v>321</v>
      </c>
      <c r="B253" s="3" t="s">
        <v>644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53162-9F20-463C-8E49-7402812FE7EC}">
  <dimension ref="P1"/>
  <sheetViews>
    <sheetView topLeftCell="B1" workbookViewId="0">
      <selection activeCell="B1" sqref="B1"/>
    </sheetView>
  </sheetViews>
  <sheetFormatPr defaultRowHeight="17" x14ac:dyDescent="0.4"/>
  <sheetData>
    <row r="1" spans="16:16" x14ac:dyDescent="0.4">
      <c r="P1" s="47" t="s">
        <v>392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本國人使用</vt:lpstr>
      <vt:lpstr>欄位說明</vt:lpstr>
      <vt:lpstr>出生地&amp;國籍選項參考</vt:lpstr>
      <vt:lpstr>FATCA&amp;CRS申報對照示意圖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林欣雅(數位金融處,辦事員)</dc:creator>
  <cp:lastModifiedBy>林欣雅(數位金融處,辦事員)</cp:lastModifiedBy>
  <dcterms:created xsi:type="dcterms:W3CDTF">2025-07-02T02:30:20Z</dcterms:created>
  <dcterms:modified xsi:type="dcterms:W3CDTF">2025-09-23T10:21:18Z</dcterms:modified>
</cp:coreProperties>
</file>